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\"/>
    </mc:Choice>
  </mc:AlternateContent>
  <xr:revisionPtr revIDLastSave="0" documentId="13_ncr:1_{C2C7B424-2535-4FBC-9458-A604E498D44B}" xr6:coauthVersionLast="47" xr6:coauthVersionMax="47" xr10:uidLastSave="{00000000-0000-0000-0000-000000000000}"/>
  <bookViews>
    <workbookView xWindow="-108" yWindow="-108" windowWidth="23256" windowHeight="12576" xr2:uid="{9071237F-F9FF-4F54-B717-9D6CC3BFD078}"/>
  </bookViews>
  <sheets>
    <sheet name="SVM" sheetId="1" r:id="rId1"/>
    <sheet name="Logistic Regression" sheetId="2" r:id="rId2"/>
    <sheet name="Random Forest" sheetId="3" r:id="rId3"/>
    <sheet name="Extra Trees" sheetId="6" r:id="rId4"/>
  </sheets>
  <definedNames>
    <definedName name="_xlnm._FilterDatabase" localSheetId="3" hidden="1">'Extra Trees'!$B$110:$B$163</definedName>
    <definedName name="_xlnm._FilterDatabase" localSheetId="0" hidden="1">SVM!$A$1:$L$264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86" i="6"/>
  <c r="E162" i="6"/>
  <c r="E38" i="6"/>
  <c r="E117" i="6"/>
  <c r="E161" i="6"/>
  <c r="E82" i="6"/>
  <c r="E140" i="6"/>
  <c r="E248" i="6"/>
  <c r="E61" i="6"/>
  <c r="E22" i="6"/>
  <c r="E150" i="6"/>
  <c r="E70" i="6"/>
  <c r="E60" i="6"/>
  <c r="E207" i="6"/>
  <c r="E104" i="6"/>
  <c r="E141" i="6"/>
  <c r="E265" i="6"/>
  <c r="E50" i="6"/>
  <c r="E106" i="6"/>
  <c r="E152" i="6"/>
  <c r="E72" i="6"/>
  <c r="E128" i="6"/>
  <c r="E175" i="6"/>
  <c r="E85" i="6"/>
  <c r="E121" i="6"/>
  <c r="E254" i="6"/>
  <c r="E54" i="6"/>
  <c r="E93" i="6"/>
  <c r="E151" i="6"/>
  <c r="E69" i="6"/>
  <c r="E101" i="6"/>
  <c r="E171" i="6"/>
  <c r="E118" i="6"/>
  <c r="E133" i="6"/>
  <c r="E206" i="6"/>
  <c r="E21" i="6"/>
  <c r="E33" i="6"/>
  <c r="E147" i="6"/>
  <c r="E31" i="6"/>
  <c r="E46" i="6"/>
  <c r="E177" i="6"/>
  <c r="E45" i="6"/>
  <c r="E120" i="6"/>
  <c r="E214" i="6"/>
  <c r="E44" i="6"/>
  <c r="E58" i="6"/>
  <c r="E155" i="6"/>
  <c r="E53" i="6"/>
  <c r="E113" i="6"/>
  <c r="E185" i="6"/>
  <c r="E42" i="6"/>
  <c r="E84" i="6"/>
  <c r="E230" i="6"/>
  <c r="E76" i="6"/>
  <c r="E92" i="6"/>
  <c r="E194" i="6"/>
  <c r="E63" i="6"/>
  <c r="E89" i="6"/>
  <c r="E168" i="6"/>
  <c r="E112" i="6"/>
  <c r="E98" i="6"/>
  <c r="E276" i="6"/>
  <c r="E11" i="6"/>
  <c r="E9" i="6"/>
  <c r="E149" i="6"/>
  <c r="E28" i="6"/>
  <c r="E37" i="6"/>
  <c r="E156" i="6"/>
  <c r="E75" i="6"/>
  <c r="E55" i="6"/>
  <c r="E259" i="6"/>
  <c r="E30" i="6"/>
  <c r="E25" i="6"/>
  <c r="E142" i="6"/>
  <c r="E17" i="6"/>
  <c r="E20" i="6"/>
  <c r="E167" i="6"/>
  <c r="E49" i="6"/>
  <c r="E109" i="6"/>
  <c r="E266" i="6"/>
  <c r="E8" i="6"/>
  <c r="E36" i="6"/>
  <c r="E159" i="6"/>
  <c r="E19" i="6"/>
  <c r="E10" i="6"/>
  <c r="E181" i="6"/>
  <c r="E57" i="6"/>
  <c r="E91" i="6"/>
  <c r="E227" i="6"/>
  <c r="E3" i="6"/>
  <c r="E52" i="6"/>
  <c r="E205" i="6"/>
  <c r="E7" i="6"/>
  <c r="E24" i="6"/>
  <c r="E184" i="6"/>
  <c r="E29" i="6"/>
  <c r="E68" i="6"/>
  <c r="E268" i="6"/>
  <c r="E4" i="6"/>
  <c r="E2" i="6"/>
  <c r="E154" i="6"/>
  <c r="E5" i="6"/>
  <c r="E6" i="6"/>
  <c r="E238" i="6"/>
  <c r="E12" i="6"/>
  <c r="E15" i="6"/>
  <c r="E287" i="6"/>
  <c r="E27" i="6"/>
  <c r="E127" i="6"/>
  <c r="E178" i="6"/>
  <c r="E100" i="6"/>
  <c r="E136" i="6"/>
  <c r="E253" i="6"/>
  <c r="E105" i="6"/>
  <c r="E145" i="6"/>
  <c r="E291" i="6"/>
  <c r="E26" i="6"/>
  <c r="E41" i="6"/>
  <c r="E200" i="6"/>
  <c r="E43" i="6"/>
  <c r="E116" i="6"/>
  <c r="E282" i="6"/>
  <c r="E103" i="6"/>
  <c r="E146" i="6"/>
  <c r="E297" i="6"/>
  <c r="E32" i="6"/>
  <c r="E71" i="6"/>
  <c r="E169" i="6"/>
  <c r="E40" i="6"/>
  <c r="E83" i="6"/>
  <c r="E292" i="6"/>
  <c r="E88" i="6"/>
  <c r="E143" i="6"/>
  <c r="E323" i="6"/>
  <c r="E39" i="6"/>
  <c r="E59" i="6"/>
  <c r="E164" i="6"/>
  <c r="E67" i="6"/>
  <c r="E62" i="6"/>
  <c r="E274" i="6"/>
  <c r="E111" i="6"/>
  <c r="E139" i="6"/>
  <c r="E296" i="6"/>
  <c r="E18" i="6"/>
  <c r="E48" i="6"/>
  <c r="E180" i="6"/>
  <c r="E23" i="6"/>
  <c r="E97" i="6"/>
  <c r="E300" i="6"/>
  <c r="E124" i="6"/>
  <c r="E144" i="6"/>
  <c r="E302" i="6"/>
  <c r="E16" i="6"/>
  <c r="E74" i="6"/>
  <c r="E237" i="6"/>
  <c r="E47" i="6"/>
  <c r="E81" i="6"/>
  <c r="E277" i="6"/>
  <c r="E80" i="6"/>
  <c r="E135" i="6"/>
  <c r="E317" i="6"/>
  <c r="E115" i="6"/>
  <c r="E79" i="6"/>
  <c r="E163" i="6"/>
  <c r="E132" i="6"/>
  <c r="E123" i="6"/>
  <c r="E210" i="6"/>
  <c r="E138" i="6"/>
  <c r="E119" i="6"/>
  <c r="E286" i="6"/>
  <c r="E78" i="6"/>
  <c r="E110" i="6"/>
  <c r="E160" i="6"/>
  <c r="E108" i="6"/>
  <c r="E122" i="6"/>
  <c r="E199" i="6"/>
  <c r="E131" i="6"/>
  <c r="E137" i="6"/>
  <c r="E264" i="6"/>
  <c r="E51" i="6"/>
  <c r="E73" i="6"/>
  <c r="E148" i="6"/>
  <c r="E126" i="6"/>
  <c r="E130" i="6"/>
  <c r="E267" i="6"/>
  <c r="E87" i="6"/>
  <c r="E96" i="6"/>
  <c r="E275" i="6"/>
  <c r="E35" i="6"/>
  <c r="E107" i="6"/>
  <c r="E153" i="6"/>
  <c r="E129" i="6"/>
  <c r="E134" i="6"/>
  <c r="E242" i="6"/>
  <c r="E95" i="6"/>
  <c r="E34" i="6"/>
  <c r="E311" i="6"/>
  <c r="E56" i="6"/>
  <c r="E90" i="6"/>
  <c r="E174" i="6"/>
  <c r="E66" i="6"/>
  <c r="E65" i="6"/>
  <c r="E247" i="6"/>
  <c r="E77" i="6"/>
  <c r="E125" i="6"/>
  <c r="E252" i="6"/>
  <c r="E14" i="6"/>
  <c r="E102" i="6"/>
  <c r="E187" i="6"/>
  <c r="E94" i="6"/>
  <c r="E64" i="6"/>
  <c r="E280" i="6"/>
  <c r="E114" i="6"/>
  <c r="E99" i="6"/>
  <c r="E279" i="6"/>
  <c r="E487" i="6"/>
  <c r="E483" i="6"/>
  <c r="E486" i="6"/>
  <c r="E481" i="6"/>
  <c r="E482" i="6"/>
  <c r="E485" i="6"/>
  <c r="E480" i="6"/>
  <c r="E484" i="6"/>
  <c r="E476" i="6"/>
  <c r="E479" i="6"/>
  <c r="E478" i="6"/>
  <c r="E477" i="6"/>
  <c r="E471" i="6"/>
  <c r="E469" i="6"/>
  <c r="E475" i="6"/>
  <c r="E474" i="6"/>
  <c r="E468" i="6"/>
  <c r="E470" i="6"/>
  <c r="E473" i="6"/>
  <c r="E472" i="6"/>
  <c r="E463" i="6"/>
  <c r="E467" i="6"/>
  <c r="E465" i="6"/>
  <c r="E462" i="6"/>
  <c r="E461" i="6"/>
  <c r="E464" i="6"/>
  <c r="E466" i="6"/>
  <c r="E456" i="6"/>
  <c r="E455" i="6"/>
  <c r="E454" i="6"/>
  <c r="E458" i="6"/>
  <c r="E453" i="6"/>
  <c r="E460" i="6"/>
  <c r="E459" i="6"/>
  <c r="E452" i="6"/>
  <c r="E457" i="6"/>
  <c r="E451" i="6"/>
  <c r="E450" i="6"/>
  <c r="E447" i="6"/>
  <c r="E449" i="6"/>
  <c r="E448" i="6"/>
  <c r="E446" i="6"/>
  <c r="E445" i="6"/>
  <c r="E441" i="6"/>
  <c r="E442" i="6"/>
  <c r="E444" i="6"/>
  <c r="E443" i="6"/>
  <c r="E440" i="6"/>
  <c r="E439" i="6"/>
  <c r="E435" i="6"/>
  <c r="E438" i="6"/>
  <c r="E436" i="6"/>
  <c r="E434" i="6"/>
  <c r="E437" i="6"/>
  <c r="E433" i="6"/>
  <c r="E429" i="6"/>
  <c r="E431" i="6"/>
  <c r="E432" i="6"/>
  <c r="E430" i="6"/>
  <c r="E428" i="6"/>
  <c r="E427" i="6"/>
  <c r="E425" i="6"/>
  <c r="E424" i="6"/>
  <c r="E422" i="6"/>
  <c r="E421" i="6"/>
  <c r="E423" i="6"/>
  <c r="E420" i="6"/>
  <c r="E415" i="6"/>
  <c r="E417" i="6"/>
  <c r="E413" i="6"/>
  <c r="E408" i="6"/>
  <c r="E401" i="6"/>
  <c r="E398" i="6"/>
  <c r="E400" i="6"/>
  <c r="E397" i="6"/>
  <c r="E393" i="6"/>
  <c r="E390" i="6"/>
  <c r="E395" i="6"/>
  <c r="E386" i="6"/>
  <c r="E385" i="6"/>
  <c r="E381" i="6"/>
  <c r="E380" i="6"/>
  <c r="E379" i="6"/>
  <c r="E374" i="6"/>
  <c r="E377" i="6"/>
  <c r="E372" i="6"/>
  <c r="E368" i="6"/>
  <c r="E364" i="6"/>
  <c r="E363" i="6"/>
  <c r="E359" i="6"/>
  <c r="E362" i="6"/>
  <c r="E357" i="6"/>
  <c r="E352" i="6"/>
  <c r="E348" i="6"/>
  <c r="E351" i="6"/>
  <c r="E347" i="6"/>
  <c r="E337" i="6"/>
  <c r="E339" i="6"/>
  <c r="E345" i="6"/>
  <c r="E344" i="6"/>
  <c r="E336" i="6"/>
  <c r="E335" i="6"/>
  <c r="E333" i="6"/>
  <c r="E330" i="6"/>
  <c r="E322" i="6"/>
  <c r="E306" i="6"/>
  <c r="E313" i="6"/>
  <c r="E285" i="6"/>
  <c r="E414" i="6"/>
  <c r="E416" i="6"/>
  <c r="E418" i="6"/>
  <c r="E410" i="6"/>
  <c r="E407" i="6"/>
  <c r="E406" i="6"/>
  <c r="E405" i="6"/>
  <c r="E409" i="6"/>
  <c r="E404" i="6"/>
  <c r="E403" i="6"/>
  <c r="E402" i="6"/>
  <c r="E396" i="6"/>
  <c r="E388" i="6"/>
  <c r="E392" i="6"/>
  <c r="E394" i="6"/>
  <c r="E387" i="6"/>
  <c r="E391" i="6"/>
  <c r="E378" i="6"/>
  <c r="E384" i="6"/>
  <c r="E383" i="6"/>
  <c r="E376" i="6"/>
  <c r="E375" i="6"/>
  <c r="E371" i="6"/>
  <c r="E358" i="6"/>
  <c r="E366" i="6"/>
  <c r="E367" i="6"/>
  <c r="E365" i="6"/>
  <c r="E370" i="6"/>
  <c r="E369" i="6"/>
  <c r="E361" i="6"/>
  <c r="E356" i="6"/>
  <c r="E355" i="6"/>
  <c r="E350" i="6"/>
  <c r="E346" i="6"/>
  <c r="E349" i="6"/>
  <c r="E354" i="6"/>
  <c r="E340" i="6"/>
  <c r="E343" i="6"/>
  <c r="E342" i="6"/>
  <c r="E338" i="6"/>
  <c r="E329" i="6"/>
  <c r="E334" i="6"/>
  <c r="E332" i="6"/>
  <c r="E328" i="6"/>
  <c r="E319" i="6"/>
  <c r="E318" i="6"/>
  <c r="E324" i="6"/>
  <c r="E316" i="6"/>
  <c r="E315" i="6"/>
  <c r="E305" i="6"/>
  <c r="E312" i="6"/>
  <c r="E314" i="6"/>
  <c r="E310" i="6"/>
  <c r="E303" i="6"/>
  <c r="E426" i="6"/>
  <c r="E419" i="6"/>
  <c r="E412" i="6"/>
  <c r="E411" i="6"/>
  <c r="E399" i="6"/>
  <c r="E389" i="6"/>
  <c r="E382" i="6"/>
  <c r="E360" i="6"/>
  <c r="E353" i="6"/>
  <c r="E327" i="6"/>
  <c r="E326" i="6"/>
  <c r="E325" i="6"/>
  <c r="E309" i="6"/>
  <c r="E304" i="6"/>
  <c r="E301" i="6"/>
  <c r="E299" i="6"/>
  <c r="E295" i="6"/>
  <c r="E278" i="6"/>
  <c r="E283" i="6"/>
  <c r="E251" i="6"/>
  <c r="E250" i="6"/>
  <c r="E258" i="6"/>
  <c r="E261" i="6"/>
  <c r="E232" i="6"/>
  <c r="E236" i="6"/>
  <c r="E246" i="6"/>
  <c r="E241" i="6"/>
  <c r="E226" i="6"/>
  <c r="E225" i="6"/>
  <c r="E223" i="6"/>
  <c r="E219" i="6"/>
  <c r="E224" i="6"/>
  <c r="E215" i="6"/>
  <c r="E229" i="6"/>
  <c r="E209" i="6"/>
  <c r="E213" i="6"/>
  <c r="E204" i="6"/>
  <c r="E212" i="6"/>
  <c r="E211" i="6"/>
  <c r="E190" i="6"/>
  <c r="E193" i="6"/>
  <c r="E189" i="6"/>
  <c r="E186" i="6"/>
  <c r="E197" i="6"/>
  <c r="E188" i="6"/>
  <c r="E196" i="6"/>
  <c r="E192" i="6"/>
  <c r="E183" i="6"/>
  <c r="E176" i="6"/>
  <c r="E173" i="6"/>
  <c r="E166" i="6"/>
  <c r="E170" i="6"/>
  <c r="E165" i="6"/>
  <c r="E157" i="6"/>
  <c r="E373" i="6"/>
  <c r="E341" i="6"/>
  <c r="E331" i="6"/>
  <c r="E321" i="6"/>
  <c r="E320" i="6"/>
  <c r="E308" i="6"/>
  <c r="E307" i="6"/>
  <c r="E298" i="6"/>
  <c r="E294" i="6"/>
  <c r="E293" i="6"/>
  <c r="E290" i="6"/>
  <c r="E289" i="6"/>
  <c r="E288" i="6"/>
  <c r="E284" i="6"/>
  <c r="E281" i="6"/>
  <c r="E273" i="6"/>
  <c r="E272" i="6"/>
  <c r="E263" i="6"/>
  <c r="E271" i="6"/>
  <c r="E270" i="6"/>
  <c r="E262" i="6"/>
  <c r="E269" i="6"/>
  <c r="E249" i="6"/>
  <c r="E257" i="6"/>
  <c r="E256" i="6"/>
  <c r="E255" i="6"/>
  <c r="E260" i="6"/>
  <c r="E245" i="6"/>
  <c r="E235" i="6"/>
  <c r="E244" i="6"/>
  <c r="E234" i="6"/>
  <c r="E233" i="6"/>
  <c r="E243" i="6"/>
  <c r="E231" i="6"/>
  <c r="E240" i="6"/>
  <c r="E239" i="6"/>
  <c r="E218" i="6"/>
  <c r="E228" i="6"/>
  <c r="E222" i="6"/>
  <c r="E221" i="6"/>
  <c r="E217" i="6"/>
  <c r="E220" i="6"/>
  <c r="E216" i="6"/>
  <c r="E203" i="6"/>
  <c r="E202" i="6"/>
  <c r="E208" i="6"/>
  <c r="E201" i="6"/>
  <c r="E198" i="6"/>
  <c r="E191" i="6"/>
  <c r="E195" i="6"/>
  <c r="E179" i="6"/>
  <c r="E182" i="6"/>
  <c r="E172" i="6"/>
  <c r="E158" i="6"/>
  <c r="M13" i="6"/>
  <c r="L13" i="6"/>
  <c r="K13" i="6"/>
  <c r="J13" i="6"/>
  <c r="M86" i="6"/>
  <c r="L86" i="6"/>
  <c r="K86" i="6"/>
  <c r="J86" i="6"/>
  <c r="M162" i="6"/>
  <c r="L162" i="6"/>
  <c r="K162" i="6"/>
  <c r="J162" i="6"/>
  <c r="M38" i="6"/>
  <c r="L38" i="6"/>
  <c r="K38" i="6"/>
  <c r="J38" i="6"/>
  <c r="M117" i="6"/>
  <c r="L117" i="6"/>
  <c r="K117" i="6"/>
  <c r="J117" i="6"/>
  <c r="M161" i="6"/>
  <c r="L161" i="6"/>
  <c r="K161" i="6"/>
  <c r="J161" i="6"/>
  <c r="M82" i="6"/>
  <c r="L82" i="6"/>
  <c r="K82" i="6"/>
  <c r="J82" i="6"/>
  <c r="M140" i="6"/>
  <c r="L140" i="6"/>
  <c r="K140" i="6"/>
  <c r="J140" i="6"/>
  <c r="M248" i="6"/>
  <c r="L248" i="6"/>
  <c r="K248" i="6"/>
  <c r="J248" i="6"/>
  <c r="M61" i="6"/>
  <c r="L61" i="6"/>
  <c r="K61" i="6"/>
  <c r="J61" i="6"/>
  <c r="M22" i="6"/>
  <c r="L22" i="6"/>
  <c r="K22" i="6"/>
  <c r="J22" i="6"/>
  <c r="M150" i="6"/>
  <c r="L150" i="6"/>
  <c r="K150" i="6"/>
  <c r="J150" i="6"/>
  <c r="M70" i="6"/>
  <c r="L70" i="6"/>
  <c r="K70" i="6"/>
  <c r="J70" i="6"/>
  <c r="M60" i="6"/>
  <c r="L60" i="6"/>
  <c r="K60" i="6"/>
  <c r="J60" i="6"/>
  <c r="M207" i="6"/>
  <c r="L207" i="6"/>
  <c r="K207" i="6"/>
  <c r="J207" i="6"/>
  <c r="M104" i="6"/>
  <c r="L104" i="6"/>
  <c r="K104" i="6"/>
  <c r="J104" i="6"/>
  <c r="M141" i="6"/>
  <c r="L141" i="6"/>
  <c r="K141" i="6"/>
  <c r="J141" i="6"/>
  <c r="M265" i="6"/>
  <c r="L265" i="6"/>
  <c r="K265" i="6"/>
  <c r="J265" i="6"/>
  <c r="M50" i="6"/>
  <c r="L50" i="6"/>
  <c r="K50" i="6"/>
  <c r="J50" i="6"/>
  <c r="M106" i="6"/>
  <c r="L106" i="6"/>
  <c r="K106" i="6"/>
  <c r="J106" i="6"/>
  <c r="M152" i="6"/>
  <c r="L152" i="6"/>
  <c r="K152" i="6"/>
  <c r="J152" i="6"/>
  <c r="M72" i="6"/>
  <c r="L72" i="6"/>
  <c r="K72" i="6"/>
  <c r="J72" i="6"/>
  <c r="M128" i="6"/>
  <c r="L128" i="6"/>
  <c r="K128" i="6"/>
  <c r="J128" i="6"/>
  <c r="M175" i="6"/>
  <c r="L175" i="6"/>
  <c r="K175" i="6"/>
  <c r="J175" i="6"/>
  <c r="M85" i="6"/>
  <c r="L85" i="6"/>
  <c r="K85" i="6"/>
  <c r="J85" i="6"/>
  <c r="M121" i="6"/>
  <c r="L121" i="6"/>
  <c r="K121" i="6"/>
  <c r="J121" i="6"/>
  <c r="M254" i="6"/>
  <c r="L254" i="6"/>
  <c r="K254" i="6"/>
  <c r="J254" i="6"/>
  <c r="M54" i="6"/>
  <c r="L54" i="6"/>
  <c r="K54" i="6"/>
  <c r="J54" i="6"/>
  <c r="M93" i="6"/>
  <c r="L93" i="6"/>
  <c r="K93" i="6"/>
  <c r="J93" i="6"/>
  <c r="M151" i="6"/>
  <c r="L151" i="6"/>
  <c r="K151" i="6"/>
  <c r="J151" i="6"/>
  <c r="M69" i="6"/>
  <c r="L69" i="6"/>
  <c r="K69" i="6"/>
  <c r="J69" i="6"/>
  <c r="M101" i="6"/>
  <c r="L101" i="6"/>
  <c r="K101" i="6"/>
  <c r="J101" i="6"/>
  <c r="M171" i="6"/>
  <c r="L171" i="6"/>
  <c r="K171" i="6"/>
  <c r="J171" i="6"/>
  <c r="M118" i="6"/>
  <c r="L118" i="6"/>
  <c r="K118" i="6"/>
  <c r="J118" i="6"/>
  <c r="M133" i="6"/>
  <c r="L133" i="6"/>
  <c r="K133" i="6"/>
  <c r="J133" i="6"/>
  <c r="M206" i="6"/>
  <c r="L206" i="6"/>
  <c r="K206" i="6"/>
  <c r="J206" i="6"/>
  <c r="M21" i="6"/>
  <c r="L21" i="6"/>
  <c r="K21" i="6"/>
  <c r="J21" i="6"/>
  <c r="M33" i="6"/>
  <c r="L33" i="6"/>
  <c r="K33" i="6"/>
  <c r="J33" i="6"/>
  <c r="M147" i="6"/>
  <c r="L147" i="6"/>
  <c r="K147" i="6"/>
  <c r="J147" i="6"/>
  <c r="M31" i="6"/>
  <c r="L31" i="6"/>
  <c r="K31" i="6"/>
  <c r="J31" i="6"/>
  <c r="M46" i="6"/>
  <c r="L46" i="6"/>
  <c r="K46" i="6"/>
  <c r="J46" i="6"/>
  <c r="M177" i="6"/>
  <c r="L177" i="6"/>
  <c r="K177" i="6"/>
  <c r="J177" i="6"/>
  <c r="M45" i="6"/>
  <c r="L45" i="6"/>
  <c r="K45" i="6"/>
  <c r="J45" i="6"/>
  <c r="M120" i="6"/>
  <c r="L120" i="6"/>
  <c r="K120" i="6"/>
  <c r="J120" i="6"/>
  <c r="M214" i="6"/>
  <c r="L214" i="6"/>
  <c r="K214" i="6"/>
  <c r="J214" i="6"/>
  <c r="M44" i="6"/>
  <c r="L44" i="6"/>
  <c r="K44" i="6"/>
  <c r="J44" i="6"/>
  <c r="M58" i="6"/>
  <c r="L58" i="6"/>
  <c r="K58" i="6"/>
  <c r="J58" i="6"/>
  <c r="M155" i="6"/>
  <c r="L155" i="6"/>
  <c r="K155" i="6"/>
  <c r="J155" i="6"/>
  <c r="M53" i="6"/>
  <c r="L53" i="6"/>
  <c r="K53" i="6"/>
  <c r="J53" i="6"/>
  <c r="M113" i="6"/>
  <c r="L113" i="6"/>
  <c r="K113" i="6"/>
  <c r="J113" i="6"/>
  <c r="M185" i="6"/>
  <c r="L185" i="6"/>
  <c r="K185" i="6"/>
  <c r="J185" i="6"/>
  <c r="M42" i="6"/>
  <c r="L42" i="6"/>
  <c r="K42" i="6"/>
  <c r="J42" i="6"/>
  <c r="M84" i="6"/>
  <c r="L84" i="6"/>
  <c r="K84" i="6"/>
  <c r="J84" i="6"/>
  <c r="M230" i="6"/>
  <c r="L230" i="6"/>
  <c r="K230" i="6"/>
  <c r="J230" i="6"/>
  <c r="M76" i="6"/>
  <c r="L76" i="6"/>
  <c r="K76" i="6"/>
  <c r="J76" i="6"/>
  <c r="M92" i="6"/>
  <c r="L92" i="6"/>
  <c r="K92" i="6"/>
  <c r="J92" i="6"/>
  <c r="M194" i="6"/>
  <c r="L194" i="6"/>
  <c r="K194" i="6"/>
  <c r="J194" i="6"/>
  <c r="M63" i="6"/>
  <c r="L63" i="6"/>
  <c r="K63" i="6"/>
  <c r="J63" i="6"/>
  <c r="M89" i="6"/>
  <c r="L89" i="6"/>
  <c r="K89" i="6"/>
  <c r="J89" i="6"/>
  <c r="M168" i="6"/>
  <c r="L168" i="6"/>
  <c r="K168" i="6"/>
  <c r="J168" i="6"/>
  <c r="M112" i="6"/>
  <c r="L112" i="6"/>
  <c r="K112" i="6"/>
  <c r="J112" i="6"/>
  <c r="M98" i="6"/>
  <c r="L98" i="6"/>
  <c r="K98" i="6"/>
  <c r="J98" i="6"/>
  <c r="M276" i="6"/>
  <c r="L276" i="6"/>
  <c r="K276" i="6"/>
  <c r="J276" i="6"/>
  <c r="M11" i="6"/>
  <c r="L11" i="6"/>
  <c r="K11" i="6"/>
  <c r="J11" i="6"/>
  <c r="M9" i="6"/>
  <c r="L9" i="6"/>
  <c r="K9" i="6"/>
  <c r="J9" i="6"/>
  <c r="M149" i="6"/>
  <c r="L149" i="6"/>
  <c r="K149" i="6"/>
  <c r="J149" i="6"/>
  <c r="M28" i="6"/>
  <c r="L28" i="6"/>
  <c r="K28" i="6"/>
  <c r="J28" i="6"/>
  <c r="M37" i="6"/>
  <c r="L37" i="6"/>
  <c r="K37" i="6"/>
  <c r="J37" i="6"/>
  <c r="M156" i="6"/>
  <c r="L156" i="6"/>
  <c r="K156" i="6"/>
  <c r="J156" i="6"/>
  <c r="M75" i="6"/>
  <c r="L75" i="6"/>
  <c r="K75" i="6"/>
  <c r="J75" i="6"/>
  <c r="M55" i="6"/>
  <c r="L55" i="6"/>
  <c r="K55" i="6"/>
  <c r="J55" i="6"/>
  <c r="M259" i="6"/>
  <c r="L259" i="6"/>
  <c r="K259" i="6"/>
  <c r="J259" i="6"/>
  <c r="M30" i="6"/>
  <c r="L30" i="6"/>
  <c r="K30" i="6"/>
  <c r="J30" i="6"/>
  <c r="M25" i="6"/>
  <c r="L25" i="6"/>
  <c r="K25" i="6"/>
  <c r="J25" i="6"/>
  <c r="M142" i="6"/>
  <c r="L142" i="6"/>
  <c r="K142" i="6"/>
  <c r="J142" i="6"/>
  <c r="M17" i="6"/>
  <c r="L17" i="6"/>
  <c r="K17" i="6"/>
  <c r="J17" i="6"/>
  <c r="M20" i="6"/>
  <c r="L20" i="6"/>
  <c r="K20" i="6"/>
  <c r="J20" i="6"/>
  <c r="M167" i="6"/>
  <c r="L167" i="6"/>
  <c r="K167" i="6"/>
  <c r="J167" i="6"/>
  <c r="M49" i="6"/>
  <c r="L49" i="6"/>
  <c r="K49" i="6"/>
  <c r="J49" i="6"/>
  <c r="M109" i="6"/>
  <c r="L109" i="6"/>
  <c r="K109" i="6"/>
  <c r="J109" i="6"/>
  <c r="M266" i="6"/>
  <c r="L266" i="6"/>
  <c r="K266" i="6"/>
  <c r="J266" i="6"/>
  <c r="M8" i="6"/>
  <c r="L8" i="6"/>
  <c r="K8" i="6"/>
  <c r="J8" i="6"/>
  <c r="M36" i="6"/>
  <c r="L36" i="6"/>
  <c r="K36" i="6"/>
  <c r="J36" i="6"/>
  <c r="M159" i="6"/>
  <c r="L159" i="6"/>
  <c r="K159" i="6"/>
  <c r="J159" i="6"/>
  <c r="M19" i="6"/>
  <c r="L19" i="6"/>
  <c r="K19" i="6"/>
  <c r="J19" i="6"/>
  <c r="M10" i="6"/>
  <c r="L10" i="6"/>
  <c r="K10" i="6"/>
  <c r="J10" i="6"/>
  <c r="M181" i="6"/>
  <c r="L181" i="6"/>
  <c r="K181" i="6"/>
  <c r="J181" i="6"/>
  <c r="M57" i="6"/>
  <c r="L57" i="6"/>
  <c r="K57" i="6"/>
  <c r="J57" i="6"/>
  <c r="M91" i="6"/>
  <c r="L91" i="6"/>
  <c r="K91" i="6"/>
  <c r="J91" i="6"/>
  <c r="M227" i="6"/>
  <c r="L227" i="6"/>
  <c r="K227" i="6"/>
  <c r="J227" i="6"/>
  <c r="M3" i="6"/>
  <c r="L3" i="6"/>
  <c r="K3" i="6"/>
  <c r="J3" i="6"/>
  <c r="M52" i="6"/>
  <c r="L52" i="6"/>
  <c r="K52" i="6"/>
  <c r="J52" i="6"/>
  <c r="M205" i="6"/>
  <c r="L205" i="6"/>
  <c r="K205" i="6"/>
  <c r="J205" i="6"/>
  <c r="M7" i="6"/>
  <c r="L7" i="6"/>
  <c r="K7" i="6"/>
  <c r="J7" i="6"/>
  <c r="M24" i="6"/>
  <c r="L24" i="6"/>
  <c r="K24" i="6"/>
  <c r="J24" i="6"/>
  <c r="M184" i="6"/>
  <c r="L184" i="6"/>
  <c r="K184" i="6"/>
  <c r="J184" i="6"/>
  <c r="M29" i="6"/>
  <c r="L29" i="6"/>
  <c r="K29" i="6"/>
  <c r="J29" i="6"/>
  <c r="M68" i="6"/>
  <c r="L68" i="6"/>
  <c r="K68" i="6"/>
  <c r="J68" i="6"/>
  <c r="M268" i="6"/>
  <c r="L268" i="6"/>
  <c r="K268" i="6"/>
  <c r="J268" i="6"/>
  <c r="M4" i="6"/>
  <c r="L4" i="6"/>
  <c r="K4" i="6"/>
  <c r="J4" i="6"/>
  <c r="M2" i="6"/>
  <c r="L2" i="6"/>
  <c r="K2" i="6"/>
  <c r="J2" i="6"/>
  <c r="M154" i="6"/>
  <c r="L154" i="6"/>
  <c r="K154" i="6"/>
  <c r="J154" i="6"/>
  <c r="M5" i="6"/>
  <c r="L5" i="6"/>
  <c r="K5" i="6"/>
  <c r="J5" i="6"/>
  <c r="M6" i="6"/>
  <c r="L6" i="6"/>
  <c r="K6" i="6"/>
  <c r="J6" i="6"/>
  <c r="M238" i="6"/>
  <c r="L238" i="6"/>
  <c r="K238" i="6"/>
  <c r="J238" i="6"/>
  <c r="M12" i="6"/>
  <c r="L12" i="6"/>
  <c r="K12" i="6"/>
  <c r="J12" i="6"/>
  <c r="M15" i="6"/>
  <c r="L15" i="6"/>
  <c r="K15" i="6"/>
  <c r="J15" i="6"/>
  <c r="M287" i="6"/>
  <c r="L287" i="6"/>
  <c r="K287" i="6"/>
  <c r="J287" i="6"/>
  <c r="M27" i="6"/>
  <c r="L27" i="6"/>
  <c r="K27" i="6"/>
  <c r="J27" i="6"/>
  <c r="M127" i="6"/>
  <c r="L127" i="6"/>
  <c r="K127" i="6"/>
  <c r="J127" i="6"/>
  <c r="M178" i="6"/>
  <c r="L178" i="6"/>
  <c r="K178" i="6"/>
  <c r="J178" i="6"/>
  <c r="M100" i="6"/>
  <c r="L100" i="6"/>
  <c r="K100" i="6"/>
  <c r="J100" i="6"/>
  <c r="M136" i="6"/>
  <c r="L136" i="6"/>
  <c r="K136" i="6"/>
  <c r="J136" i="6"/>
  <c r="M253" i="6"/>
  <c r="L253" i="6"/>
  <c r="K253" i="6"/>
  <c r="J253" i="6"/>
  <c r="M105" i="6"/>
  <c r="L105" i="6"/>
  <c r="K105" i="6"/>
  <c r="J105" i="6"/>
  <c r="M145" i="6"/>
  <c r="L145" i="6"/>
  <c r="K145" i="6"/>
  <c r="J145" i="6"/>
  <c r="M291" i="6"/>
  <c r="L291" i="6"/>
  <c r="K291" i="6"/>
  <c r="J291" i="6"/>
  <c r="M26" i="6"/>
  <c r="L26" i="6"/>
  <c r="K26" i="6"/>
  <c r="J26" i="6"/>
  <c r="M41" i="6"/>
  <c r="L41" i="6"/>
  <c r="K41" i="6"/>
  <c r="J41" i="6"/>
  <c r="M200" i="6"/>
  <c r="L200" i="6"/>
  <c r="K200" i="6"/>
  <c r="J200" i="6"/>
  <c r="M43" i="6"/>
  <c r="L43" i="6"/>
  <c r="K43" i="6"/>
  <c r="J43" i="6"/>
  <c r="M116" i="6"/>
  <c r="L116" i="6"/>
  <c r="K116" i="6"/>
  <c r="J116" i="6"/>
  <c r="M282" i="6"/>
  <c r="L282" i="6"/>
  <c r="K282" i="6"/>
  <c r="J282" i="6"/>
  <c r="M103" i="6"/>
  <c r="L103" i="6"/>
  <c r="K103" i="6"/>
  <c r="J103" i="6"/>
  <c r="M146" i="6"/>
  <c r="L146" i="6"/>
  <c r="K146" i="6"/>
  <c r="J146" i="6"/>
  <c r="M297" i="6"/>
  <c r="L297" i="6"/>
  <c r="K297" i="6"/>
  <c r="J297" i="6"/>
  <c r="M32" i="6"/>
  <c r="L32" i="6"/>
  <c r="K32" i="6"/>
  <c r="J32" i="6"/>
  <c r="M71" i="6"/>
  <c r="L71" i="6"/>
  <c r="K71" i="6"/>
  <c r="J71" i="6"/>
  <c r="M169" i="6"/>
  <c r="L169" i="6"/>
  <c r="K169" i="6"/>
  <c r="J169" i="6"/>
  <c r="M40" i="6"/>
  <c r="L40" i="6"/>
  <c r="K40" i="6"/>
  <c r="J40" i="6"/>
  <c r="M83" i="6"/>
  <c r="L83" i="6"/>
  <c r="K83" i="6"/>
  <c r="J83" i="6"/>
  <c r="M292" i="6"/>
  <c r="L292" i="6"/>
  <c r="K292" i="6"/>
  <c r="J292" i="6"/>
  <c r="M88" i="6"/>
  <c r="L88" i="6"/>
  <c r="K88" i="6"/>
  <c r="J88" i="6"/>
  <c r="M143" i="6"/>
  <c r="L143" i="6"/>
  <c r="K143" i="6"/>
  <c r="J143" i="6"/>
  <c r="M323" i="6"/>
  <c r="L323" i="6"/>
  <c r="K323" i="6"/>
  <c r="J323" i="6"/>
  <c r="M39" i="6"/>
  <c r="L39" i="6"/>
  <c r="K39" i="6"/>
  <c r="J39" i="6"/>
  <c r="M59" i="6"/>
  <c r="L59" i="6"/>
  <c r="K59" i="6"/>
  <c r="J59" i="6"/>
  <c r="M164" i="6"/>
  <c r="L164" i="6"/>
  <c r="K164" i="6"/>
  <c r="J164" i="6"/>
  <c r="M67" i="6"/>
  <c r="L67" i="6"/>
  <c r="K67" i="6"/>
  <c r="J67" i="6"/>
  <c r="M62" i="6"/>
  <c r="L62" i="6"/>
  <c r="K62" i="6"/>
  <c r="J62" i="6"/>
  <c r="M274" i="6"/>
  <c r="L274" i="6"/>
  <c r="K274" i="6"/>
  <c r="J274" i="6"/>
  <c r="M111" i="6"/>
  <c r="L111" i="6"/>
  <c r="K111" i="6"/>
  <c r="J111" i="6"/>
  <c r="M139" i="6"/>
  <c r="L139" i="6"/>
  <c r="K139" i="6"/>
  <c r="J139" i="6"/>
  <c r="M296" i="6"/>
  <c r="L296" i="6"/>
  <c r="K296" i="6"/>
  <c r="J296" i="6"/>
  <c r="M18" i="6"/>
  <c r="L18" i="6"/>
  <c r="K18" i="6"/>
  <c r="J18" i="6"/>
  <c r="M48" i="6"/>
  <c r="L48" i="6"/>
  <c r="K48" i="6"/>
  <c r="J48" i="6"/>
  <c r="M180" i="6"/>
  <c r="L180" i="6"/>
  <c r="K180" i="6"/>
  <c r="J180" i="6"/>
  <c r="M23" i="6"/>
  <c r="L23" i="6"/>
  <c r="K23" i="6"/>
  <c r="J23" i="6"/>
  <c r="M97" i="6"/>
  <c r="L97" i="6"/>
  <c r="K97" i="6"/>
  <c r="J97" i="6"/>
  <c r="M300" i="6"/>
  <c r="L300" i="6"/>
  <c r="K300" i="6"/>
  <c r="J300" i="6"/>
  <c r="M124" i="6"/>
  <c r="L124" i="6"/>
  <c r="K124" i="6"/>
  <c r="J124" i="6"/>
  <c r="M144" i="6"/>
  <c r="L144" i="6"/>
  <c r="K144" i="6"/>
  <c r="J144" i="6"/>
  <c r="M302" i="6"/>
  <c r="L302" i="6"/>
  <c r="K302" i="6"/>
  <c r="J302" i="6"/>
  <c r="M16" i="6"/>
  <c r="L16" i="6"/>
  <c r="K16" i="6"/>
  <c r="J16" i="6"/>
  <c r="M74" i="6"/>
  <c r="L74" i="6"/>
  <c r="K74" i="6"/>
  <c r="J74" i="6"/>
  <c r="M237" i="6"/>
  <c r="L237" i="6"/>
  <c r="K237" i="6"/>
  <c r="J237" i="6"/>
  <c r="M47" i="6"/>
  <c r="L47" i="6"/>
  <c r="K47" i="6"/>
  <c r="J47" i="6"/>
  <c r="M81" i="6"/>
  <c r="L81" i="6"/>
  <c r="K81" i="6"/>
  <c r="J81" i="6"/>
  <c r="M277" i="6"/>
  <c r="L277" i="6"/>
  <c r="K277" i="6"/>
  <c r="J277" i="6"/>
  <c r="M80" i="6"/>
  <c r="L80" i="6"/>
  <c r="K80" i="6"/>
  <c r="J80" i="6"/>
  <c r="M135" i="6"/>
  <c r="L135" i="6"/>
  <c r="K135" i="6"/>
  <c r="J135" i="6"/>
  <c r="M317" i="6"/>
  <c r="L317" i="6"/>
  <c r="K317" i="6"/>
  <c r="J317" i="6"/>
  <c r="M115" i="6"/>
  <c r="L115" i="6"/>
  <c r="K115" i="6"/>
  <c r="J115" i="6"/>
  <c r="M79" i="6"/>
  <c r="L79" i="6"/>
  <c r="K79" i="6"/>
  <c r="J79" i="6"/>
  <c r="M163" i="6"/>
  <c r="L163" i="6"/>
  <c r="K163" i="6"/>
  <c r="J163" i="6"/>
  <c r="M132" i="6"/>
  <c r="L132" i="6"/>
  <c r="K132" i="6"/>
  <c r="J132" i="6"/>
  <c r="M123" i="6"/>
  <c r="L123" i="6"/>
  <c r="K123" i="6"/>
  <c r="J123" i="6"/>
  <c r="M210" i="6"/>
  <c r="L210" i="6"/>
  <c r="K210" i="6"/>
  <c r="J210" i="6"/>
  <c r="M138" i="6"/>
  <c r="L138" i="6"/>
  <c r="K138" i="6"/>
  <c r="J138" i="6"/>
  <c r="M119" i="6"/>
  <c r="L119" i="6"/>
  <c r="K119" i="6"/>
  <c r="J119" i="6"/>
  <c r="M286" i="6"/>
  <c r="L286" i="6"/>
  <c r="K286" i="6"/>
  <c r="J286" i="6"/>
  <c r="M78" i="6"/>
  <c r="L78" i="6"/>
  <c r="K78" i="6"/>
  <c r="J78" i="6"/>
  <c r="M110" i="6"/>
  <c r="L110" i="6"/>
  <c r="K110" i="6"/>
  <c r="J110" i="6"/>
  <c r="M160" i="6"/>
  <c r="L160" i="6"/>
  <c r="K160" i="6"/>
  <c r="J160" i="6"/>
  <c r="M108" i="6"/>
  <c r="L108" i="6"/>
  <c r="K108" i="6"/>
  <c r="J108" i="6"/>
  <c r="M122" i="6"/>
  <c r="L122" i="6"/>
  <c r="K122" i="6"/>
  <c r="J122" i="6"/>
  <c r="M199" i="6"/>
  <c r="L199" i="6"/>
  <c r="K199" i="6"/>
  <c r="J199" i="6"/>
  <c r="M131" i="6"/>
  <c r="L131" i="6"/>
  <c r="K131" i="6"/>
  <c r="J131" i="6"/>
  <c r="M137" i="6"/>
  <c r="L137" i="6"/>
  <c r="K137" i="6"/>
  <c r="J137" i="6"/>
  <c r="M264" i="6"/>
  <c r="L264" i="6"/>
  <c r="K264" i="6"/>
  <c r="J264" i="6"/>
  <c r="M51" i="6"/>
  <c r="L51" i="6"/>
  <c r="K51" i="6"/>
  <c r="J51" i="6"/>
  <c r="M73" i="6"/>
  <c r="L73" i="6"/>
  <c r="K73" i="6"/>
  <c r="J73" i="6"/>
  <c r="M148" i="6"/>
  <c r="L148" i="6"/>
  <c r="K148" i="6"/>
  <c r="J148" i="6"/>
  <c r="M126" i="6"/>
  <c r="L126" i="6"/>
  <c r="K126" i="6"/>
  <c r="J126" i="6"/>
  <c r="M130" i="6"/>
  <c r="L130" i="6"/>
  <c r="K130" i="6"/>
  <c r="J130" i="6"/>
  <c r="M267" i="6"/>
  <c r="L267" i="6"/>
  <c r="K267" i="6"/>
  <c r="J267" i="6"/>
  <c r="M87" i="6"/>
  <c r="L87" i="6"/>
  <c r="K87" i="6"/>
  <c r="J87" i="6"/>
  <c r="M96" i="6"/>
  <c r="L96" i="6"/>
  <c r="K96" i="6"/>
  <c r="J96" i="6"/>
  <c r="M275" i="6"/>
  <c r="L275" i="6"/>
  <c r="K275" i="6"/>
  <c r="J275" i="6"/>
  <c r="M35" i="6"/>
  <c r="L35" i="6"/>
  <c r="K35" i="6"/>
  <c r="J35" i="6"/>
  <c r="M107" i="6"/>
  <c r="L107" i="6"/>
  <c r="K107" i="6"/>
  <c r="J107" i="6"/>
  <c r="M153" i="6"/>
  <c r="L153" i="6"/>
  <c r="K153" i="6"/>
  <c r="J153" i="6"/>
  <c r="M129" i="6"/>
  <c r="L129" i="6"/>
  <c r="K129" i="6"/>
  <c r="J129" i="6"/>
  <c r="M134" i="6"/>
  <c r="L134" i="6"/>
  <c r="K134" i="6"/>
  <c r="J134" i="6"/>
  <c r="M242" i="6"/>
  <c r="L242" i="6"/>
  <c r="K242" i="6"/>
  <c r="J242" i="6"/>
  <c r="M95" i="6"/>
  <c r="L95" i="6"/>
  <c r="K95" i="6"/>
  <c r="J95" i="6"/>
  <c r="M34" i="6"/>
  <c r="L34" i="6"/>
  <c r="K34" i="6"/>
  <c r="J34" i="6"/>
  <c r="M311" i="6"/>
  <c r="L311" i="6"/>
  <c r="K311" i="6"/>
  <c r="J311" i="6"/>
  <c r="M56" i="6"/>
  <c r="L56" i="6"/>
  <c r="K56" i="6"/>
  <c r="J56" i="6"/>
  <c r="M90" i="6"/>
  <c r="L90" i="6"/>
  <c r="K90" i="6"/>
  <c r="J90" i="6"/>
  <c r="M174" i="6"/>
  <c r="L174" i="6"/>
  <c r="K174" i="6"/>
  <c r="J174" i="6"/>
  <c r="M66" i="6"/>
  <c r="L66" i="6"/>
  <c r="K66" i="6"/>
  <c r="J66" i="6"/>
  <c r="M65" i="6"/>
  <c r="L65" i="6"/>
  <c r="K65" i="6"/>
  <c r="J65" i="6"/>
  <c r="M247" i="6"/>
  <c r="L247" i="6"/>
  <c r="K247" i="6"/>
  <c r="J247" i="6"/>
  <c r="M77" i="6"/>
  <c r="L77" i="6"/>
  <c r="K77" i="6"/>
  <c r="J77" i="6"/>
  <c r="M125" i="6"/>
  <c r="L125" i="6"/>
  <c r="K125" i="6"/>
  <c r="J125" i="6"/>
  <c r="M252" i="6"/>
  <c r="L252" i="6"/>
  <c r="K252" i="6"/>
  <c r="J252" i="6"/>
  <c r="M14" i="6"/>
  <c r="L14" i="6"/>
  <c r="K14" i="6"/>
  <c r="J14" i="6"/>
  <c r="M102" i="6"/>
  <c r="L102" i="6"/>
  <c r="K102" i="6"/>
  <c r="J102" i="6"/>
  <c r="M187" i="6"/>
  <c r="L187" i="6"/>
  <c r="K187" i="6"/>
  <c r="J187" i="6"/>
  <c r="M94" i="6"/>
  <c r="L94" i="6"/>
  <c r="K94" i="6"/>
  <c r="J94" i="6"/>
  <c r="M64" i="6"/>
  <c r="L64" i="6"/>
  <c r="K64" i="6"/>
  <c r="J64" i="6"/>
  <c r="M280" i="6"/>
  <c r="L280" i="6"/>
  <c r="K280" i="6"/>
  <c r="J280" i="6"/>
  <c r="M114" i="6"/>
  <c r="L114" i="6"/>
  <c r="K114" i="6"/>
  <c r="J114" i="6"/>
  <c r="M99" i="6"/>
  <c r="L99" i="6"/>
  <c r="K99" i="6"/>
  <c r="J99" i="6"/>
  <c r="M279" i="6"/>
  <c r="L279" i="6"/>
  <c r="K279" i="6"/>
  <c r="J279" i="6"/>
  <c r="M487" i="6"/>
  <c r="L487" i="6"/>
  <c r="K487" i="6"/>
  <c r="J487" i="6"/>
  <c r="M483" i="6"/>
  <c r="L483" i="6"/>
  <c r="K483" i="6"/>
  <c r="J483" i="6"/>
  <c r="M486" i="6"/>
  <c r="L486" i="6"/>
  <c r="K486" i="6"/>
  <c r="J486" i="6"/>
  <c r="M481" i="6"/>
  <c r="L481" i="6"/>
  <c r="K481" i="6"/>
  <c r="J481" i="6"/>
  <c r="M482" i="6"/>
  <c r="L482" i="6"/>
  <c r="K482" i="6"/>
  <c r="J482" i="6"/>
  <c r="M485" i="6"/>
  <c r="L485" i="6"/>
  <c r="K485" i="6"/>
  <c r="J485" i="6"/>
  <c r="M480" i="6"/>
  <c r="L480" i="6"/>
  <c r="K480" i="6"/>
  <c r="J480" i="6"/>
  <c r="M484" i="6"/>
  <c r="L484" i="6"/>
  <c r="K484" i="6"/>
  <c r="J484" i="6"/>
  <c r="M476" i="6"/>
  <c r="L476" i="6"/>
  <c r="K476" i="6"/>
  <c r="J476" i="6"/>
  <c r="M479" i="6"/>
  <c r="L479" i="6"/>
  <c r="K479" i="6"/>
  <c r="J479" i="6"/>
  <c r="M478" i="6"/>
  <c r="L478" i="6"/>
  <c r="K478" i="6"/>
  <c r="J478" i="6"/>
  <c r="M477" i="6"/>
  <c r="L477" i="6"/>
  <c r="K477" i="6"/>
  <c r="J477" i="6"/>
  <c r="M471" i="6"/>
  <c r="L471" i="6"/>
  <c r="K471" i="6"/>
  <c r="J471" i="6"/>
  <c r="M469" i="6"/>
  <c r="L469" i="6"/>
  <c r="K469" i="6"/>
  <c r="J469" i="6"/>
  <c r="M475" i="6"/>
  <c r="L475" i="6"/>
  <c r="K475" i="6"/>
  <c r="J475" i="6"/>
  <c r="M474" i="6"/>
  <c r="L474" i="6"/>
  <c r="K474" i="6"/>
  <c r="J474" i="6"/>
  <c r="M468" i="6"/>
  <c r="L468" i="6"/>
  <c r="K468" i="6"/>
  <c r="J468" i="6"/>
  <c r="M470" i="6"/>
  <c r="L470" i="6"/>
  <c r="K470" i="6"/>
  <c r="J470" i="6"/>
  <c r="M473" i="6"/>
  <c r="L473" i="6"/>
  <c r="K473" i="6"/>
  <c r="J473" i="6"/>
  <c r="M472" i="6"/>
  <c r="L472" i="6"/>
  <c r="K472" i="6"/>
  <c r="J472" i="6"/>
  <c r="M463" i="6"/>
  <c r="L463" i="6"/>
  <c r="K463" i="6"/>
  <c r="J463" i="6"/>
  <c r="M467" i="6"/>
  <c r="L467" i="6"/>
  <c r="K467" i="6"/>
  <c r="J467" i="6"/>
  <c r="M465" i="6"/>
  <c r="L465" i="6"/>
  <c r="K465" i="6"/>
  <c r="J465" i="6"/>
  <c r="M462" i="6"/>
  <c r="L462" i="6"/>
  <c r="K462" i="6"/>
  <c r="J462" i="6"/>
  <c r="M461" i="6"/>
  <c r="L461" i="6"/>
  <c r="K461" i="6"/>
  <c r="J461" i="6"/>
  <c r="M464" i="6"/>
  <c r="L464" i="6"/>
  <c r="K464" i="6"/>
  <c r="J464" i="6"/>
  <c r="M466" i="6"/>
  <c r="L466" i="6"/>
  <c r="K466" i="6"/>
  <c r="J466" i="6"/>
  <c r="M456" i="6"/>
  <c r="L456" i="6"/>
  <c r="K456" i="6"/>
  <c r="J456" i="6"/>
  <c r="M455" i="6"/>
  <c r="L455" i="6"/>
  <c r="K455" i="6"/>
  <c r="J455" i="6"/>
  <c r="M454" i="6"/>
  <c r="L454" i="6"/>
  <c r="K454" i="6"/>
  <c r="J454" i="6"/>
  <c r="M458" i="6"/>
  <c r="L458" i="6"/>
  <c r="K458" i="6"/>
  <c r="J458" i="6"/>
  <c r="M453" i="6"/>
  <c r="L453" i="6"/>
  <c r="K453" i="6"/>
  <c r="J453" i="6"/>
  <c r="M460" i="6"/>
  <c r="L460" i="6"/>
  <c r="K460" i="6"/>
  <c r="J460" i="6"/>
  <c r="M459" i="6"/>
  <c r="L459" i="6"/>
  <c r="K459" i="6"/>
  <c r="J459" i="6"/>
  <c r="M452" i="6"/>
  <c r="L452" i="6"/>
  <c r="K452" i="6"/>
  <c r="J452" i="6"/>
  <c r="M457" i="6"/>
  <c r="L457" i="6"/>
  <c r="K457" i="6"/>
  <c r="J457" i="6"/>
  <c r="M451" i="6"/>
  <c r="L451" i="6"/>
  <c r="K451" i="6"/>
  <c r="J451" i="6"/>
  <c r="M450" i="6"/>
  <c r="L450" i="6"/>
  <c r="K450" i="6"/>
  <c r="J450" i="6"/>
  <c r="M447" i="6"/>
  <c r="L447" i="6"/>
  <c r="K447" i="6"/>
  <c r="J447" i="6"/>
  <c r="M449" i="6"/>
  <c r="L449" i="6"/>
  <c r="K449" i="6"/>
  <c r="J449" i="6"/>
  <c r="M448" i="6"/>
  <c r="L448" i="6"/>
  <c r="K448" i="6"/>
  <c r="J448" i="6"/>
  <c r="M446" i="6"/>
  <c r="L446" i="6"/>
  <c r="K446" i="6"/>
  <c r="J446" i="6"/>
  <c r="M445" i="6"/>
  <c r="L445" i="6"/>
  <c r="K445" i="6"/>
  <c r="J445" i="6"/>
  <c r="M441" i="6"/>
  <c r="L441" i="6"/>
  <c r="K441" i="6"/>
  <c r="J441" i="6"/>
  <c r="M442" i="6"/>
  <c r="L442" i="6"/>
  <c r="K442" i="6"/>
  <c r="J442" i="6"/>
  <c r="M444" i="6"/>
  <c r="L444" i="6"/>
  <c r="K444" i="6"/>
  <c r="J444" i="6"/>
  <c r="M443" i="6"/>
  <c r="L443" i="6"/>
  <c r="K443" i="6"/>
  <c r="J443" i="6"/>
  <c r="M440" i="6"/>
  <c r="L440" i="6"/>
  <c r="K440" i="6"/>
  <c r="J440" i="6"/>
  <c r="M439" i="6"/>
  <c r="L439" i="6"/>
  <c r="K439" i="6"/>
  <c r="J439" i="6"/>
  <c r="M435" i="6"/>
  <c r="L435" i="6"/>
  <c r="K435" i="6"/>
  <c r="J435" i="6"/>
  <c r="M438" i="6"/>
  <c r="L438" i="6"/>
  <c r="K438" i="6"/>
  <c r="J438" i="6"/>
  <c r="M436" i="6"/>
  <c r="L436" i="6"/>
  <c r="K436" i="6"/>
  <c r="J436" i="6"/>
  <c r="M434" i="6"/>
  <c r="L434" i="6"/>
  <c r="K434" i="6"/>
  <c r="J434" i="6"/>
  <c r="M437" i="6"/>
  <c r="L437" i="6"/>
  <c r="K437" i="6"/>
  <c r="J437" i="6"/>
  <c r="M433" i="6"/>
  <c r="L433" i="6"/>
  <c r="K433" i="6"/>
  <c r="J433" i="6"/>
  <c r="M429" i="6"/>
  <c r="L429" i="6"/>
  <c r="K429" i="6"/>
  <c r="J429" i="6"/>
  <c r="M431" i="6"/>
  <c r="L431" i="6"/>
  <c r="K431" i="6"/>
  <c r="J431" i="6"/>
  <c r="M432" i="6"/>
  <c r="L432" i="6"/>
  <c r="K432" i="6"/>
  <c r="J432" i="6"/>
  <c r="M430" i="6"/>
  <c r="L430" i="6"/>
  <c r="K430" i="6"/>
  <c r="J430" i="6"/>
  <c r="M428" i="6"/>
  <c r="L428" i="6"/>
  <c r="K428" i="6"/>
  <c r="J428" i="6"/>
  <c r="M427" i="6"/>
  <c r="L427" i="6"/>
  <c r="K427" i="6"/>
  <c r="J427" i="6"/>
  <c r="M425" i="6"/>
  <c r="L425" i="6"/>
  <c r="K425" i="6"/>
  <c r="J425" i="6"/>
  <c r="M424" i="6"/>
  <c r="L424" i="6"/>
  <c r="K424" i="6"/>
  <c r="J424" i="6"/>
  <c r="M422" i="6"/>
  <c r="L422" i="6"/>
  <c r="K422" i="6"/>
  <c r="J422" i="6"/>
  <c r="M421" i="6"/>
  <c r="L421" i="6"/>
  <c r="K421" i="6"/>
  <c r="J421" i="6"/>
  <c r="M423" i="6"/>
  <c r="L423" i="6"/>
  <c r="K423" i="6"/>
  <c r="J423" i="6"/>
  <c r="M420" i="6"/>
  <c r="L420" i="6"/>
  <c r="K420" i="6"/>
  <c r="J420" i="6"/>
  <c r="M415" i="6"/>
  <c r="L415" i="6"/>
  <c r="K415" i="6"/>
  <c r="J415" i="6"/>
  <c r="M417" i="6"/>
  <c r="L417" i="6"/>
  <c r="K417" i="6"/>
  <c r="J417" i="6"/>
  <c r="M413" i="6"/>
  <c r="L413" i="6"/>
  <c r="K413" i="6"/>
  <c r="J413" i="6"/>
  <c r="M408" i="6"/>
  <c r="L408" i="6"/>
  <c r="K408" i="6"/>
  <c r="J408" i="6"/>
  <c r="M401" i="6"/>
  <c r="L401" i="6"/>
  <c r="K401" i="6"/>
  <c r="J401" i="6"/>
  <c r="M398" i="6"/>
  <c r="L398" i="6"/>
  <c r="K398" i="6"/>
  <c r="J398" i="6"/>
  <c r="M400" i="6"/>
  <c r="L400" i="6"/>
  <c r="K400" i="6"/>
  <c r="J400" i="6"/>
  <c r="M397" i="6"/>
  <c r="L397" i="6"/>
  <c r="K397" i="6"/>
  <c r="J397" i="6"/>
  <c r="M393" i="6"/>
  <c r="L393" i="6"/>
  <c r="K393" i="6"/>
  <c r="J393" i="6"/>
  <c r="M390" i="6"/>
  <c r="L390" i="6"/>
  <c r="K390" i="6"/>
  <c r="J390" i="6"/>
  <c r="M395" i="6"/>
  <c r="L395" i="6"/>
  <c r="K395" i="6"/>
  <c r="J395" i="6"/>
  <c r="M386" i="6"/>
  <c r="L386" i="6"/>
  <c r="K386" i="6"/>
  <c r="J386" i="6"/>
  <c r="M385" i="6"/>
  <c r="L385" i="6"/>
  <c r="K385" i="6"/>
  <c r="J385" i="6"/>
  <c r="M381" i="6"/>
  <c r="L381" i="6"/>
  <c r="K381" i="6"/>
  <c r="J381" i="6"/>
  <c r="M380" i="6"/>
  <c r="L380" i="6"/>
  <c r="K380" i="6"/>
  <c r="J380" i="6"/>
  <c r="M379" i="6"/>
  <c r="L379" i="6"/>
  <c r="K379" i="6"/>
  <c r="J379" i="6"/>
  <c r="M374" i="6"/>
  <c r="L374" i="6"/>
  <c r="K374" i="6"/>
  <c r="J374" i="6"/>
  <c r="M377" i="6"/>
  <c r="L377" i="6"/>
  <c r="K377" i="6"/>
  <c r="J377" i="6"/>
  <c r="M372" i="6"/>
  <c r="L372" i="6"/>
  <c r="K372" i="6"/>
  <c r="J372" i="6"/>
  <c r="M368" i="6"/>
  <c r="L368" i="6"/>
  <c r="K368" i="6"/>
  <c r="J368" i="6"/>
  <c r="M364" i="6"/>
  <c r="L364" i="6"/>
  <c r="K364" i="6"/>
  <c r="J364" i="6"/>
  <c r="M363" i="6"/>
  <c r="L363" i="6"/>
  <c r="K363" i="6"/>
  <c r="J363" i="6"/>
  <c r="M359" i="6"/>
  <c r="L359" i="6"/>
  <c r="K359" i="6"/>
  <c r="J359" i="6"/>
  <c r="M362" i="6"/>
  <c r="L362" i="6"/>
  <c r="K362" i="6"/>
  <c r="J362" i="6"/>
  <c r="M357" i="6"/>
  <c r="L357" i="6"/>
  <c r="K357" i="6"/>
  <c r="J357" i="6"/>
  <c r="M352" i="6"/>
  <c r="L352" i="6"/>
  <c r="K352" i="6"/>
  <c r="J352" i="6"/>
  <c r="M348" i="6"/>
  <c r="L348" i="6"/>
  <c r="K348" i="6"/>
  <c r="J348" i="6"/>
  <c r="M351" i="6"/>
  <c r="L351" i="6"/>
  <c r="K351" i="6"/>
  <c r="J351" i="6"/>
  <c r="M347" i="6"/>
  <c r="L347" i="6"/>
  <c r="K347" i="6"/>
  <c r="J347" i="6"/>
  <c r="M337" i="6"/>
  <c r="L337" i="6"/>
  <c r="K337" i="6"/>
  <c r="J337" i="6"/>
  <c r="M339" i="6"/>
  <c r="L339" i="6"/>
  <c r="K339" i="6"/>
  <c r="J339" i="6"/>
  <c r="M345" i="6"/>
  <c r="L345" i="6"/>
  <c r="K345" i="6"/>
  <c r="J345" i="6"/>
  <c r="M344" i="6"/>
  <c r="L344" i="6"/>
  <c r="K344" i="6"/>
  <c r="J344" i="6"/>
  <c r="M336" i="6"/>
  <c r="L336" i="6"/>
  <c r="K336" i="6"/>
  <c r="J336" i="6"/>
  <c r="M335" i="6"/>
  <c r="L335" i="6"/>
  <c r="K335" i="6"/>
  <c r="J335" i="6"/>
  <c r="M333" i="6"/>
  <c r="L333" i="6"/>
  <c r="K333" i="6"/>
  <c r="J333" i="6"/>
  <c r="M330" i="6"/>
  <c r="L330" i="6"/>
  <c r="K330" i="6"/>
  <c r="J330" i="6"/>
  <c r="M322" i="6"/>
  <c r="L322" i="6"/>
  <c r="K322" i="6"/>
  <c r="J322" i="6"/>
  <c r="M306" i="6"/>
  <c r="L306" i="6"/>
  <c r="K306" i="6"/>
  <c r="J306" i="6"/>
  <c r="M313" i="6"/>
  <c r="L313" i="6"/>
  <c r="K313" i="6"/>
  <c r="J313" i="6"/>
  <c r="M285" i="6"/>
  <c r="L285" i="6"/>
  <c r="K285" i="6"/>
  <c r="J285" i="6"/>
  <c r="M414" i="6"/>
  <c r="L414" i="6"/>
  <c r="K414" i="6"/>
  <c r="J414" i="6"/>
  <c r="M416" i="6"/>
  <c r="L416" i="6"/>
  <c r="K416" i="6"/>
  <c r="J416" i="6"/>
  <c r="M418" i="6"/>
  <c r="L418" i="6"/>
  <c r="K418" i="6"/>
  <c r="J418" i="6"/>
  <c r="M410" i="6"/>
  <c r="L410" i="6"/>
  <c r="K410" i="6"/>
  <c r="J410" i="6"/>
  <c r="M407" i="6"/>
  <c r="L407" i="6"/>
  <c r="K407" i="6"/>
  <c r="J407" i="6"/>
  <c r="M406" i="6"/>
  <c r="L406" i="6"/>
  <c r="K406" i="6"/>
  <c r="J406" i="6"/>
  <c r="M405" i="6"/>
  <c r="L405" i="6"/>
  <c r="K405" i="6"/>
  <c r="J405" i="6"/>
  <c r="M409" i="6"/>
  <c r="L409" i="6"/>
  <c r="K409" i="6"/>
  <c r="J409" i="6"/>
  <c r="M404" i="6"/>
  <c r="L404" i="6"/>
  <c r="K404" i="6"/>
  <c r="J404" i="6"/>
  <c r="M403" i="6"/>
  <c r="L403" i="6"/>
  <c r="K403" i="6"/>
  <c r="J403" i="6"/>
  <c r="M402" i="6"/>
  <c r="L402" i="6"/>
  <c r="K402" i="6"/>
  <c r="J402" i="6"/>
  <c r="M396" i="6"/>
  <c r="L396" i="6"/>
  <c r="K396" i="6"/>
  <c r="J396" i="6"/>
  <c r="M388" i="6"/>
  <c r="L388" i="6"/>
  <c r="K388" i="6"/>
  <c r="J388" i="6"/>
  <c r="M392" i="6"/>
  <c r="L392" i="6"/>
  <c r="K392" i="6"/>
  <c r="J392" i="6"/>
  <c r="M394" i="6"/>
  <c r="L394" i="6"/>
  <c r="K394" i="6"/>
  <c r="J394" i="6"/>
  <c r="M387" i="6"/>
  <c r="L387" i="6"/>
  <c r="K387" i="6"/>
  <c r="J387" i="6"/>
  <c r="M391" i="6"/>
  <c r="L391" i="6"/>
  <c r="K391" i="6"/>
  <c r="J391" i="6"/>
  <c r="M378" i="6"/>
  <c r="L378" i="6"/>
  <c r="K378" i="6"/>
  <c r="J378" i="6"/>
  <c r="M384" i="6"/>
  <c r="L384" i="6"/>
  <c r="K384" i="6"/>
  <c r="J384" i="6"/>
  <c r="M383" i="6"/>
  <c r="L383" i="6"/>
  <c r="K383" i="6"/>
  <c r="J383" i="6"/>
  <c r="M376" i="6"/>
  <c r="L376" i="6"/>
  <c r="K376" i="6"/>
  <c r="J376" i="6"/>
  <c r="M375" i="6"/>
  <c r="L375" i="6"/>
  <c r="K375" i="6"/>
  <c r="J375" i="6"/>
  <c r="M371" i="6"/>
  <c r="L371" i="6"/>
  <c r="K371" i="6"/>
  <c r="J371" i="6"/>
  <c r="M358" i="6"/>
  <c r="L358" i="6"/>
  <c r="K358" i="6"/>
  <c r="J358" i="6"/>
  <c r="M366" i="6"/>
  <c r="L366" i="6"/>
  <c r="K366" i="6"/>
  <c r="J366" i="6"/>
  <c r="M367" i="6"/>
  <c r="L367" i="6"/>
  <c r="K367" i="6"/>
  <c r="J367" i="6"/>
  <c r="M365" i="6"/>
  <c r="L365" i="6"/>
  <c r="K365" i="6"/>
  <c r="J365" i="6"/>
  <c r="M370" i="6"/>
  <c r="L370" i="6"/>
  <c r="K370" i="6"/>
  <c r="J370" i="6"/>
  <c r="M369" i="6"/>
  <c r="L369" i="6"/>
  <c r="K369" i="6"/>
  <c r="J369" i="6"/>
  <c r="M361" i="6"/>
  <c r="L361" i="6"/>
  <c r="K361" i="6"/>
  <c r="J361" i="6"/>
  <c r="M356" i="6"/>
  <c r="L356" i="6"/>
  <c r="K356" i="6"/>
  <c r="J356" i="6"/>
  <c r="M355" i="6"/>
  <c r="L355" i="6"/>
  <c r="K355" i="6"/>
  <c r="J355" i="6"/>
  <c r="M350" i="6"/>
  <c r="L350" i="6"/>
  <c r="K350" i="6"/>
  <c r="J350" i="6"/>
  <c r="M346" i="6"/>
  <c r="L346" i="6"/>
  <c r="K346" i="6"/>
  <c r="J346" i="6"/>
  <c r="M349" i="6"/>
  <c r="L349" i="6"/>
  <c r="K349" i="6"/>
  <c r="J349" i="6"/>
  <c r="M354" i="6"/>
  <c r="L354" i="6"/>
  <c r="K354" i="6"/>
  <c r="J354" i="6"/>
  <c r="M340" i="6"/>
  <c r="L340" i="6"/>
  <c r="K340" i="6"/>
  <c r="J340" i="6"/>
  <c r="M343" i="6"/>
  <c r="L343" i="6"/>
  <c r="K343" i="6"/>
  <c r="J343" i="6"/>
  <c r="M342" i="6"/>
  <c r="L342" i="6"/>
  <c r="K342" i="6"/>
  <c r="J342" i="6"/>
  <c r="M338" i="6"/>
  <c r="L338" i="6"/>
  <c r="K338" i="6"/>
  <c r="J338" i="6"/>
  <c r="M329" i="6"/>
  <c r="L329" i="6"/>
  <c r="K329" i="6"/>
  <c r="J329" i="6"/>
  <c r="M334" i="6"/>
  <c r="L334" i="6"/>
  <c r="K334" i="6"/>
  <c r="J334" i="6"/>
  <c r="M332" i="6"/>
  <c r="L332" i="6"/>
  <c r="K332" i="6"/>
  <c r="J332" i="6"/>
  <c r="M328" i="6"/>
  <c r="L328" i="6"/>
  <c r="K328" i="6"/>
  <c r="J328" i="6"/>
  <c r="M319" i="6"/>
  <c r="L319" i="6"/>
  <c r="K319" i="6"/>
  <c r="J319" i="6"/>
  <c r="M318" i="6"/>
  <c r="L318" i="6"/>
  <c r="K318" i="6"/>
  <c r="J318" i="6"/>
  <c r="M324" i="6"/>
  <c r="L324" i="6"/>
  <c r="K324" i="6"/>
  <c r="J324" i="6"/>
  <c r="M316" i="6"/>
  <c r="L316" i="6"/>
  <c r="K316" i="6"/>
  <c r="J316" i="6"/>
  <c r="M315" i="6"/>
  <c r="L315" i="6"/>
  <c r="K315" i="6"/>
  <c r="J315" i="6"/>
  <c r="M305" i="6"/>
  <c r="L305" i="6"/>
  <c r="K305" i="6"/>
  <c r="J305" i="6"/>
  <c r="M312" i="6"/>
  <c r="L312" i="6"/>
  <c r="K312" i="6"/>
  <c r="J312" i="6"/>
  <c r="M314" i="6"/>
  <c r="L314" i="6"/>
  <c r="K314" i="6"/>
  <c r="J314" i="6"/>
  <c r="M310" i="6"/>
  <c r="L310" i="6"/>
  <c r="K310" i="6"/>
  <c r="J310" i="6"/>
  <c r="M303" i="6"/>
  <c r="L303" i="6"/>
  <c r="K303" i="6"/>
  <c r="J303" i="6"/>
  <c r="M426" i="6"/>
  <c r="L426" i="6"/>
  <c r="K426" i="6"/>
  <c r="J426" i="6"/>
  <c r="M419" i="6"/>
  <c r="L419" i="6"/>
  <c r="K419" i="6"/>
  <c r="J419" i="6"/>
  <c r="M412" i="6"/>
  <c r="L412" i="6"/>
  <c r="K412" i="6"/>
  <c r="J412" i="6"/>
  <c r="M411" i="6"/>
  <c r="L411" i="6"/>
  <c r="K411" i="6"/>
  <c r="J411" i="6"/>
  <c r="M399" i="6"/>
  <c r="L399" i="6"/>
  <c r="K399" i="6"/>
  <c r="J399" i="6"/>
  <c r="M389" i="6"/>
  <c r="L389" i="6"/>
  <c r="K389" i="6"/>
  <c r="J389" i="6"/>
  <c r="M382" i="6"/>
  <c r="L382" i="6"/>
  <c r="K382" i="6"/>
  <c r="J382" i="6"/>
  <c r="M360" i="6"/>
  <c r="L360" i="6"/>
  <c r="K360" i="6"/>
  <c r="J360" i="6"/>
  <c r="M353" i="6"/>
  <c r="L353" i="6"/>
  <c r="K353" i="6"/>
  <c r="J353" i="6"/>
  <c r="M327" i="6"/>
  <c r="L327" i="6"/>
  <c r="K327" i="6"/>
  <c r="J327" i="6"/>
  <c r="M326" i="6"/>
  <c r="L326" i="6"/>
  <c r="K326" i="6"/>
  <c r="J326" i="6"/>
  <c r="M325" i="6"/>
  <c r="L325" i="6"/>
  <c r="K325" i="6"/>
  <c r="J325" i="6"/>
  <c r="M309" i="6"/>
  <c r="L309" i="6"/>
  <c r="K309" i="6"/>
  <c r="J309" i="6"/>
  <c r="M304" i="6"/>
  <c r="L304" i="6"/>
  <c r="K304" i="6"/>
  <c r="J304" i="6"/>
  <c r="M301" i="6"/>
  <c r="L301" i="6"/>
  <c r="K301" i="6"/>
  <c r="J301" i="6"/>
  <c r="M299" i="6"/>
  <c r="L299" i="6"/>
  <c r="K299" i="6"/>
  <c r="J299" i="6"/>
  <c r="M295" i="6"/>
  <c r="L295" i="6"/>
  <c r="K295" i="6"/>
  <c r="J295" i="6"/>
  <c r="M278" i="6"/>
  <c r="L278" i="6"/>
  <c r="K278" i="6"/>
  <c r="J278" i="6"/>
  <c r="M283" i="6"/>
  <c r="L283" i="6"/>
  <c r="K283" i="6"/>
  <c r="J283" i="6"/>
  <c r="M251" i="6"/>
  <c r="L251" i="6"/>
  <c r="K251" i="6"/>
  <c r="J251" i="6"/>
  <c r="M250" i="6"/>
  <c r="L250" i="6"/>
  <c r="K250" i="6"/>
  <c r="J250" i="6"/>
  <c r="M258" i="6"/>
  <c r="L258" i="6"/>
  <c r="K258" i="6"/>
  <c r="J258" i="6"/>
  <c r="M261" i="6"/>
  <c r="L261" i="6"/>
  <c r="K261" i="6"/>
  <c r="J261" i="6"/>
  <c r="M232" i="6"/>
  <c r="L232" i="6"/>
  <c r="K232" i="6"/>
  <c r="J232" i="6"/>
  <c r="M236" i="6"/>
  <c r="L236" i="6"/>
  <c r="K236" i="6"/>
  <c r="J236" i="6"/>
  <c r="M246" i="6"/>
  <c r="L246" i="6"/>
  <c r="K246" i="6"/>
  <c r="J246" i="6"/>
  <c r="M241" i="6"/>
  <c r="L241" i="6"/>
  <c r="K241" i="6"/>
  <c r="J241" i="6"/>
  <c r="M226" i="6"/>
  <c r="L226" i="6"/>
  <c r="K226" i="6"/>
  <c r="J226" i="6"/>
  <c r="M225" i="6"/>
  <c r="L225" i="6"/>
  <c r="K225" i="6"/>
  <c r="J225" i="6"/>
  <c r="M223" i="6"/>
  <c r="L223" i="6"/>
  <c r="K223" i="6"/>
  <c r="J223" i="6"/>
  <c r="M219" i="6"/>
  <c r="L219" i="6"/>
  <c r="K219" i="6"/>
  <c r="J219" i="6"/>
  <c r="M224" i="6"/>
  <c r="L224" i="6"/>
  <c r="K224" i="6"/>
  <c r="J224" i="6"/>
  <c r="M215" i="6"/>
  <c r="L215" i="6"/>
  <c r="K215" i="6"/>
  <c r="J215" i="6"/>
  <c r="M229" i="6"/>
  <c r="L229" i="6"/>
  <c r="K229" i="6"/>
  <c r="J229" i="6"/>
  <c r="M209" i="6"/>
  <c r="L209" i="6"/>
  <c r="K209" i="6"/>
  <c r="J209" i="6"/>
  <c r="M213" i="6"/>
  <c r="L213" i="6"/>
  <c r="K213" i="6"/>
  <c r="J213" i="6"/>
  <c r="M204" i="6"/>
  <c r="L204" i="6"/>
  <c r="K204" i="6"/>
  <c r="J204" i="6"/>
  <c r="M212" i="6"/>
  <c r="L212" i="6"/>
  <c r="K212" i="6"/>
  <c r="J212" i="6"/>
  <c r="M211" i="6"/>
  <c r="L211" i="6"/>
  <c r="K211" i="6"/>
  <c r="J211" i="6"/>
  <c r="M190" i="6"/>
  <c r="L190" i="6"/>
  <c r="K190" i="6"/>
  <c r="J190" i="6"/>
  <c r="M193" i="6"/>
  <c r="L193" i="6"/>
  <c r="K193" i="6"/>
  <c r="J193" i="6"/>
  <c r="M189" i="6"/>
  <c r="L189" i="6"/>
  <c r="K189" i="6"/>
  <c r="J189" i="6"/>
  <c r="M186" i="6"/>
  <c r="L186" i="6"/>
  <c r="K186" i="6"/>
  <c r="J186" i="6"/>
  <c r="M197" i="6"/>
  <c r="L197" i="6"/>
  <c r="K197" i="6"/>
  <c r="J197" i="6"/>
  <c r="M188" i="6"/>
  <c r="L188" i="6"/>
  <c r="K188" i="6"/>
  <c r="J188" i="6"/>
  <c r="M196" i="6"/>
  <c r="L196" i="6"/>
  <c r="K196" i="6"/>
  <c r="J196" i="6"/>
  <c r="M192" i="6"/>
  <c r="L192" i="6"/>
  <c r="K192" i="6"/>
  <c r="J192" i="6"/>
  <c r="M183" i="6"/>
  <c r="L183" i="6"/>
  <c r="K183" i="6"/>
  <c r="J183" i="6"/>
  <c r="M176" i="6"/>
  <c r="L176" i="6"/>
  <c r="K176" i="6"/>
  <c r="J176" i="6"/>
  <c r="M173" i="6"/>
  <c r="L173" i="6"/>
  <c r="K173" i="6"/>
  <c r="J173" i="6"/>
  <c r="M166" i="6"/>
  <c r="L166" i="6"/>
  <c r="K166" i="6"/>
  <c r="J166" i="6"/>
  <c r="M170" i="6"/>
  <c r="L170" i="6"/>
  <c r="K170" i="6"/>
  <c r="J170" i="6"/>
  <c r="M165" i="6"/>
  <c r="L165" i="6"/>
  <c r="K165" i="6"/>
  <c r="J165" i="6"/>
  <c r="M157" i="6"/>
  <c r="L157" i="6"/>
  <c r="K157" i="6"/>
  <c r="J157" i="6"/>
  <c r="M373" i="6"/>
  <c r="L373" i="6"/>
  <c r="K373" i="6"/>
  <c r="J373" i="6"/>
  <c r="M341" i="6"/>
  <c r="L341" i="6"/>
  <c r="K341" i="6"/>
  <c r="J341" i="6"/>
  <c r="M331" i="6"/>
  <c r="L331" i="6"/>
  <c r="K331" i="6"/>
  <c r="J331" i="6"/>
  <c r="M321" i="6"/>
  <c r="L321" i="6"/>
  <c r="K321" i="6"/>
  <c r="J321" i="6"/>
  <c r="M320" i="6"/>
  <c r="L320" i="6"/>
  <c r="K320" i="6"/>
  <c r="J320" i="6"/>
  <c r="M308" i="6"/>
  <c r="L308" i="6"/>
  <c r="K308" i="6"/>
  <c r="J308" i="6"/>
  <c r="M307" i="6"/>
  <c r="L307" i="6"/>
  <c r="K307" i="6"/>
  <c r="J307" i="6"/>
  <c r="M298" i="6"/>
  <c r="L298" i="6"/>
  <c r="K298" i="6"/>
  <c r="J298" i="6"/>
  <c r="M294" i="6"/>
  <c r="L294" i="6"/>
  <c r="K294" i="6"/>
  <c r="J294" i="6"/>
  <c r="M293" i="6"/>
  <c r="L293" i="6"/>
  <c r="K293" i="6"/>
  <c r="J293" i="6"/>
  <c r="M290" i="6"/>
  <c r="L290" i="6"/>
  <c r="K290" i="6"/>
  <c r="J290" i="6"/>
  <c r="M289" i="6"/>
  <c r="L289" i="6"/>
  <c r="K289" i="6"/>
  <c r="J289" i="6"/>
  <c r="M288" i="6"/>
  <c r="L288" i="6"/>
  <c r="K288" i="6"/>
  <c r="J288" i="6"/>
  <c r="M284" i="6"/>
  <c r="L284" i="6"/>
  <c r="K284" i="6"/>
  <c r="J284" i="6"/>
  <c r="M281" i="6"/>
  <c r="L281" i="6"/>
  <c r="K281" i="6"/>
  <c r="J281" i="6"/>
  <c r="M273" i="6"/>
  <c r="L273" i="6"/>
  <c r="K273" i="6"/>
  <c r="J273" i="6"/>
  <c r="M272" i="6"/>
  <c r="L272" i="6"/>
  <c r="K272" i="6"/>
  <c r="J272" i="6"/>
  <c r="M263" i="6"/>
  <c r="L263" i="6"/>
  <c r="K263" i="6"/>
  <c r="J263" i="6"/>
  <c r="M271" i="6"/>
  <c r="L271" i="6"/>
  <c r="K271" i="6"/>
  <c r="J271" i="6"/>
  <c r="M270" i="6"/>
  <c r="L270" i="6"/>
  <c r="K270" i="6"/>
  <c r="J270" i="6"/>
  <c r="M262" i="6"/>
  <c r="L262" i="6"/>
  <c r="K262" i="6"/>
  <c r="J262" i="6"/>
  <c r="M269" i="6"/>
  <c r="L269" i="6"/>
  <c r="K269" i="6"/>
  <c r="J269" i="6"/>
  <c r="M249" i="6"/>
  <c r="L249" i="6"/>
  <c r="K249" i="6"/>
  <c r="J249" i="6"/>
  <c r="M257" i="6"/>
  <c r="L257" i="6"/>
  <c r="K257" i="6"/>
  <c r="J257" i="6"/>
  <c r="M256" i="6"/>
  <c r="L256" i="6"/>
  <c r="K256" i="6"/>
  <c r="J256" i="6"/>
  <c r="M255" i="6"/>
  <c r="L255" i="6"/>
  <c r="K255" i="6"/>
  <c r="J255" i="6"/>
  <c r="M260" i="6"/>
  <c r="L260" i="6"/>
  <c r="K260" i="6"/>
  <c r="J260" i="6"/>
  <c r="M245" i="6"/>
  <c r="L245" i="6"/>
  <c r="K245" i="6"/>
  <c r="J245" i="6"/>
  <c r="M235" i="6"/>
  <c r="L235" i="6"/>
  <c r="K235" i="6"/>
  <c r="J235" i="6"/>
  <c r="M244" i="6"/>
  <c r="L244" i="6"/>
  <c r="K244" i="6"/>
  <c r="J244" i="6"/>
  <c r="M234" i="6"/>
  <c r="L234" i="6"/>
  <c r="K234" i="6"/>
  <c r="J234" i="6"/>
  <c r="M233" i="6"/>
  <c r="L233" i="6"/>
  <c r="K233" i="6"/>
  <c r="J233" i="6"/>
  <c r="M243" i="6"/>
  <c r="L243" i="6"/>
  <c r="K243" i="6"/>
  <c r="J243" i="6"/>
  <c r="M231" i="6"/>
  <c r="L231" i="6"/>
  <c r="K231" i="6"/>
  <c r="J231" i="6"/>
  <c r="M240" i="6"/>
  <c r="L240" i="6"/>
  <c r="K240" i="6"/>
  <c r="J240" i="6"/>
  <c r="M239" i="6"/>
  <c r="L239" i="6"/>
  <c r="K239" i="6"/>
  <c r="J239" i="6"/>
  <c r="M218" i="6"/>
  <c r="L218" i="6"/>
  <c r="K218" i="6"/>
  <c r="J218" i="6"/>
  <c r="M228" i="6"/>
  <c r="L228" i="6"/>
  <c r="K228" i="6"/>
  <c r="J228" i="6"/>
  <c r="M222" i="6"/>
  <c r="L222" i="6"/>
  <c r="K222" i="6"/>
  <c r="J222" i="6"/>
  <c r="M221" i="6"/>
  <c r="L221" i="6"/>
  <c r="K221" i="6"/>
  <c r="J221" i="6"/>
  <c r="M217" i="6"/>
  <c r="L217" i="6"/>
  <c r="K217" i="6"/>
  <c r="J217" i="6"/>
  <c r="M220" i="6"/>
  <c r="L220" i="6"/>
  <c r="K220" i="6"/>
  <c r="J220" i="6"/>
  <c r="M216" i="6"/>
  <c r="L216" i="6"/>
  <c r="K216" i="6"/>
  <c r="J216" i="6"/>
  <c r="M203" i="6"/>
  <c r="L203" i="6"/>
  <c r="K203" i="6"/>
  <c r="J203" i="6"/>
  <c r="M202" i="6"/>
  <c r="L202" i="6"/>
  <c r="K202" i="6"/>
  <c r="J202" i="6"/>
  <c r="M208" i="6"/>
  <c r="L208" i="6"/>
  <c r="K208" i="6"/>
  <c r="J208" i="6"/>
  <c r="M201" i="6"/>
  <c r="L201" i="6"/>
  <c r="K201" i="6"/>
  <c r="J201" i="6"/>
  <c r="M198" i="6"/>
  <c r="L198" i="6"/>
  <c r="K198" i="6"/>
  <c r="J198" i="6"/>
  <c r="M191" i="6"/>
  <c r="L191" i="6"/>
  <c r="K191" i="6"/>
  <c r="J191" i="6"/>
  <c r="M195" i="6"/>
  <c r="L195" i="6"/>
  <c r="K195" i="6"/>
  <c r="J195" i="6"/>
  <c r="M179" i="6"/>
  <c r="L179" i="6"/>
  <c r="K179" i="6"/>
  <c r="J179" i="6"/>
  <c r="M182" i="6"/>
  <c r="L182" i="6"/>
  <c r="K182" i="6"/>
  <c r="J182" i="6"/>
  <c r="M172" i="6"/>
  <c r="L172" i="6"/>
  <c r="K172" i="6"/>
  <c r="J172" i="6"/>
  <c r="M158" i="6"/>
  <c r="L158" i="6"/>
  <c r="K158" i="6"/>
  <c r="J158" i="6"/>
  <c r="D74" i="1"/>
  <c r="D119" i="1"/>
  <c r="D124" i="1"/>
  <c r="D63" i="1"/>
  <c r="D79" i="1"/>
  <c r="D120" i="1"/>
  <c r="D126" i="1"/>
  <c r="D128" i="1"/>
  <c r="D107" i="1"/>
  <c r="D77" i="1"/>
  <c r="D121" i="1"/>
  <c r="D132" i="1"/>
  <c r="D131" i="1"/>
  <c r="D113" i="1"/>
  <c r="D64" i="1"/>
  <c r="D70" i="1"/>
  <c r="D115" i="1"/>
  <c r="D125" i="1"/>
  <c r="D39" i="1"/>
  <c r="D65" i="1"/>
  <c r="D122" i="1"/>
  <c r="D129" i="1"/>
  <c r="D130" i="1"/>
  <c r="D110" i="1"/>
  <c r="D66" i="1"/>
  <c r="D123" i="1"/>
  <c r="D133" i="1"/>
  <c r="D134" i="1"/>
  <c r="D105" i="1"/>
  <c r="D8" i="1"/>
  <c r="D5" i="1"/>
  <c r="D18" i="1"/>
  <c r="D72" i="1"/>
  <c r="D6" i="1"/>
  <c r="D31" i="1"/>
  <c r="D93" i="1"/>
  <c r="D117" i="1"/>
  <c r="D98" i="1"/>
  <c r="D32" i="1"/>
  <c r="D103" i="1"/>
  <c r="D109" i="1"/>
  <c r="D118" i="1"/>
  <c r="D99" i="1"/>
  <c r="D102" i="1"/>
  <c r="D4" i="1"/>
  <c r="D2" i="1"/>
  <c r="D27" i="1"/>
  <c r="D91" i="1"/>
  <c r="D3" i="1"/>
  <c r="D41" i="1"/>
  <c r="D84" i="1"/>
  <c r="D75" i="1"/>
  <c r="D135" i="1"/>
  <c r="D43" i="1"/>
  <c r="D80" i="1"/>
  <c r="D82" i="1"/>
  <c r="D76" i="1"/>
  <c r="D136" i="1"/>
  <c r="D81" i="1"/>
  <c r="D49" i="1"/>
  <c r="D46" i="1"/>
  <c r="D71" i="1"/>
  <c r="D62" i="1"/>
  <c r="D58" i="1"/>
  <c r="D47" i="1"/>
  <c r="D40" i="1"/>
  <c r="D59" i="1"/>
  <c r="D68" i="1"/>
  <c r="D48" i="1"/>
  <c r="D55" i="1"/>
  <c r="D57" i="1"/>
  <c r="D69" i="1"/>
  <c r="D116" i="1"/>
  <c r="D56" i="1"/>
  <c r="D21" i="1"/>
  <c r="D13" i="1"/>
  <c r="D24" i="1"/>
  <c r="D50" i="1"/>
  <c r="D23" i="1"/>
  <c r="D16" i="1"/>
  <c r="D11" i="1"/>
  <c r="D26" i="1"/>
  <c r="D83" i="1"/>
  <c r="D20" i="1"/>
  <c r="D15" i="1"/>
  <c r="D30" i="1"/>
  <c r="D35" i="1"/>
  <c r="D100" i="1"/>
  <c r="D25" i="1"/>
  <c r="D51" i="1"/>
  <c r="D37" i="1"/>
  <c r="D73" i="1"/>
  <c r="D44" i="1"/>
  <c r="D52" i="1"/>
  <c r="D53" i="1"/>
  <c r="D38" i="1"/>
  <c r="D54" i="1"/>
  <c r="D60" i="1"/>
  <c r="D36" i="1"/>
  <c r="D42" i="1"/>
  <c r="D61" i="1"/>
  <c r="D92" i="1"/>
  <c r="D67" i="1"/>
  <c r="D45" i="1"/>
  <c r="D12" i="1"/>
  <c r="D7" i="1"/>
  <c r="D19" i="1"/>
  <c r="D33" i="1"/>
  <c r="D14" i="1"/>
  <c r="D9" i="1"/>
  <c r="D22" i="1"/>
  <c r="D28" i="1"/>
  <c r="D85" i="1"/>
  <c r="D17" i="1"/>
  <c r="D10" i="1"/>
  <c r="D34" i="1"/>
  <c r="D112" i="1"/>
  <c r="D127" i="1"/>
  <c r="D29" i="1"/>
  <c r="D86" i="1"/>
  <c r="D88" i="1"/>
  <c r="D89" i="1"/>
  <c r="D87" i="1"/>
  <c r="D111" i="1"/>
  <c r="D90" i="1"/>
  <c r="D95" i="1"/>
  <c r="D96" i="1"/>
  <c r="D94" i="1"/>
  <c r="D101" i="1"/>
  <c r="D97" i="1"/>
  <c r="D104" i="1"/>
  <c r="D108" i="1"/>
  <c r="D106" i="1"/>
  <c r="D114" i="1"/>
  <c r="D78" i="1"/>
  <c r="I74" i="1"/>
  <c r="J74" i="1"/>
  <c r="K74" i="1"/>
  <c r="L74" i="1"/>
  <c r="I119" i="1"/>
  <c r="J119" i="1"/>
  <c r="K119" i="1"/>
  <c r="L119" i="1"/>
  <c r="I124" i="1"/>
  <c r="J124" i="1"/>
  <c r="K124" i="1"/>
  <c r="L124" i="1"/>
  <c r="I63" i="1"/>
  <c r="J63" i="1"/>
  <c r="K63" i="1"/>
  <c r="L63" i="1"/>
  <c r="I79" i="1"/>
  <c r="J79" i="1"/>
  <c r="K79" i="1"/>
  <c r="L79" i="1"/>
  <c r="I120" i="1"/>
  <c r="J120" i="1"/>
  <c r="K120" i="1"/>
  <c r="L120" i="1"/>
  <c r="I126" i="1"/>
  <c r="J126" i="1"/>
  <c r="K126" i="1"/>
  <c r="L126" i="1"/>
  <c r="I128" i="1"/>
  <c r="J128" i="1"/>
  <c r="K128" i="1"/>
  <c r="L128" i="1"/>
  <c r="I107" i="1"/>
  <c r="J107" i="1"/>
  <c r="K107" i="1"/>
  <c r="L107" i="1"/>
  <c r="I77" i="1"/>
  <c r="J77" i="1"/>
  <c r="K77" i="1"/>
  <c r="L77" i="1"/>
  <c r="I121" i="1"/>
  <c r="J121" i="1"/>
  <c r="K121" i="1"/>
  <c r="L121" i="1"/>
  <c r="I132" i="1"/>
  <c r="J132" i="1"/>
  <c r="K132" i="1"/>
  <c r="L132" i="1"/>
  <c r="I131" i="1"/>
  <c r="J131" i="1"/>
  <c r="K131" i="1"/>
  <c r="L131" i="1"/>
  <c r="I113" i="1"/>
  <c r="J113" i="1"/>
  <c r="K113" i="1"/>
  <c r="L113" i="1"/>
  <c r="I64" i="1"/>
  <c r="J64" i="1"/>
  <c r="K64" i="1"/>
  <c r="L64" i="1"/>
  <c r="I70" i="1"/>
  <c r="J70" i="1"/>
  <c r="K70" i="1"/>
  <c r="L70" i="1"/>
  <c r="I115" i="1"/>
  <c r="J115" i="1"/>
  <c r="K115" i="1"/>
  <c r="L115" i="1"/>
  <c r="I125" i="1"/>
  <c r="J125" i="1"/>
  <c r="K125" i="1"/>
  <c r="L125" i="1"/>
  <c r="I39" i="1"/>
  <c r="J39" i="1"/>
  <c r="K39" i="1"/>
  <c r="L39" i="1"/>
  <c r="I65" i="1"/>
  <c r="J65" i="1"/>
  <c r="K65" i="1"/>
  <c r="L65" i="1"/>
  <c r="I122" i="1"/>
  <c r="J122" i="1"/>
  <c r="K122" i="1"/>
  <c r="L122" i="1"/>
  <c r="I129" i="1"/>
  <c r="J129" i="1"/>
  <c r="K129" i="1"/>
  <c r="L129" i="1"/>
  <c r="I130" i="1"/>
  <c r="J130" i="1"/>
  <c r="K130" i="1"/>
  <c r="L130" i="1"/>
  <c r="I110" i="1"/>
  <c r="J110" i="1"/>
  <c r="K110" i="1"/>
  <c r="L110" i="1"/>
  <c r="I66" i="1"/>
  <c r="J66" i="1"/>
  <c r="K66" i="1"/>
  <c r="L66" i="1"/>
  <c r="I123" i="1"/>
  <c r="J123" i="1"/>
  <c r="K123" i="1"/>
  <c r="L123" i="1"/>
  <c r="I133" i="1"/>
  <c r="J133" i="1"/>
  <c r="K133" i="1"/>
  <c r="L133" i="1"/>
  <c r="I134" i="1"/>
  <c r="J134" i="1"/>
  <c r="K134" i="1"/>
  <c r="L134" i="1"/>
  <c r="I105" i="1"/>
  <c r="J105" i="1"/>
  <c r="K105" i="1"/>
  <c r="L105" i="1"/>
  <c r="I8" i="1"/>
  <c r="J8" i="1"/>
  <c r="K8" i="1"/>
  <c r="L8" i="1"/>
  <c r="I5" i="1"/>
  <c r="J5" i="1"/>
  <c r="K5" i="1"/>
  <c r="L5" i="1"/>
  <c r="I18" i="1"/>
  <c r="J18" i="1"/>
  <c r="K18" i="1"/>
  <c r="L18" i="1"/>
  <c r="I72" i="1"/>
  <c r="J72" i="1"/>
  <c r="K72" i="1"/>
  <c r="L72" i="1"/>
  <c r="I6" i="1"/>
  <c r="J6" i="1"/>
  <c r="K6" i="1"/>
  <c r="L6" i="1"/>
  <c r="I31" i="1"/>
  <c r="J31" i="1"/>
  <c r="K31" i="1"/>
  <c r="L31" i="1"/>
  <c r="I93" i="1"/>
  <c r="J93" i="1"/>
  <c r="K93" i="1"/>
  <c r="L93" i="1"/>
  <c r="I117" i="1"/>
  <c r="J117" i="1"/>
  <c r="K117" i="1"/>
  <c r="L117" i="1"/>
  <c r="I98" i="1"/>
  <c r="J98" i="1"/>
  <c r="K98" i="1"/>
  <c r="L98" i="1"/>
  <c r="I32" i="1"/>
  <c r="J32" i="1"/>
  <c r="K32" i="1"/>
  <c r="L32" i="1"/>
  <c r="I103" i="1"/>
  <c r="J103" i="1"/>
  <c r="K103" i="1"/>
  <c r="L103" i="1"/>
  <c r="I109" i="1"/>
  <c r="J109" i="1"/>
  <c r="K109" i="1"/>
  <c r="L109" i="1"/>
  <c r="I118" i="1"/>
  <c r="J118" i="1"/>
  <c r="K118" i="1"/>
  <c r="L118" i="1"/>
  <c r="I99" i="1"/>
  <c r="J99" i="1"/>
  <c r="K99" i="1"/>
  <c r="L99" i="1"/>
  <c r="I102" i="1"/>
  <c r="J102" i="1"/>
  <c r="K102" i="1"/>
  <c r="L102" i="1"/>
  <c r="I4" i="1"/>
  <c r="J4" i="1"/>
  <c r="K4" i="1"/>
  <c r="L4" i="1"/>
  <c r="I2" i="1"/>
  <c r="J2" i="1"/>
  <c r="K2" i="1"/>
  <c r="L2" i="1"/>
  <c r="I27" i="1"/>
  <c r="J27" i="1"/>
  <c r="K27" i="1"/>
  <c r="L27" i="1"/>
  <c r="I91" i="1"/>
  <c r="J91" i="1"/>
  <c r="K91" i="1"/>
  <c r="L91" i="1"/>
  <c r="I3" i="1"/>
  <c r="J3" i="1"/>
  <c r="K3" i="1"/>
  <c r="L3" i="1"/>
  <c r="I41" i="1"/>
  <c r="J41" i="1"/>
  <c r="K41" i="1"/>
  <c r="L41" i="1"/>
  <c r="I84" i="1"/>
  <c r="J84" i="1"/>
  <c r="K84" i="1"/>
  <c r="L84" i="1"/>
  <c r="I75" i="1"/>
  <c r="J75" i="1"/>
  <c r="K75" i="1"/>
  <c r="L75" i="1"/>
  <c r="I135" i="1"/>
  <c r="J135" i="1"/>
  <c r="K135" i="1"/>
  <c r="L135" i="1"/>
  <c r="I43" i="1"/>
  <c r="J43" i="1"/>
  <c r="K43" i="1"/>
  <c r="L43" i="1"/>
  <c r="I80" i="1"/>
  <c r="J80" i="1"/>
  <c r="K80" i="1"/>
  <c r="L80" i="1"/>
  <c r="I82" i="1"/>
  <c r="J82" i="1"/>
  <c r="K82" i="1"/>
  <c r="L82" i="1"/>
  <c r="I76" i="1"/>
  <c r="J76" i="1"/>
  <c r="K76" i="1"/>
  <c r="L76" i="1"/>
  <c r="I136" i="1"/>
  <c r="J136" i="1"/>
  <c r="K136" i="1"/>
  <c r="L136" i="1"/>
  <c r="I81" i="1"/>
  <c r="J81" i="1"/>
  <c r="K81" i="1"/>
  <c r="L81" i="1"/>
  <c r="I49" i="1"/>
  <c r="J49" i="1"/>
  <c r="K49" i="1"/>
  <c r="L49" i="1"/>
  <c r="I46" i="1"/>
  <c r="J46" i="1"/>
  <c r="K46" i="1"/>
  <c r="L46" i="1"/>
  <c r="I71" i="1"/>
  <c r="J71" i="1"/>
  <c r="K71" i="1"/>
  <c r="L71" i="1"/>
  <c r="I62" i="1"/>
  <c r="J62" i="1"/>
  <c r="K62" i="1"/>
  <c r="L62" i="1"/>
  <c r="I58" i="1"/>
  <c r="J58" i="1"/>
  <c r="K58" i="1"/>
  <c r="L58" i="1"/>
  <c r="I47" i="1"/>
  <c r="J47" i="1"/>
  <c r="K47" i="1"/>
  <c r="L47" i="1"/>
  <c r="I40" i="1"/>
  <c r="J40" i="1"/>
  <c r="K40" i="1"/>
  <c r="L40" i="1"/>
  <c r="I59" i="1"/>
  <c r="J59" i="1"/>
  <c r="K59" i="1"/>
  <c r="L59" i="1"/>
  <c r="I68" i="1"/>
  <c r="J68" i="1"/>
  <c r="K68" i="1"/>
  <c r="L68" i="1"/>
  <c r="I48" i="1"/>
  <c r="J48" i="1"/>
  <c r="K48" i="1"/>
  <c r="L48" i="1"/>
  <c r="I55" i="1"/>
  <c r="J55" i="1"/>
  <c r="K55" i="1"/>
  <c r="L55" i="1"/>
  <c r="I57" i="1"/>
  <c r="J57" i="1"/>
  <c r="K57" i="1"/>
  <c r="L57" i="1"/>
  <c r="I69" i="1"/>
  <c r="J69" i="1"/>
  <c r="K69" i="1"/>
  <c r="L69" i="1"/>
  <c r="I116" i="1"/>
  <c r="J116" i="1"/>
  <c r="K116" i="1"/>
  <c r="L116" i="1"/>
  <c r="I56" i="1"/>
  <c r="J56" i="1"/>
  <c r="K56" i="1"/>
  <c r="L56" i="1"/>
  <c r="I21" i="1"/>
  <c r="J21" i="1"/>
  <c r="K21" i="1"/>
  <c r="L21" i="1"/>
  <c r="I13" i="1"/>
  <c r="J13" i="1"/>
  <c r="K13" i="1"/>
  <c r="L13" i="1"/>
  <c r="I24" i="1"/>
  <c r="J24" i="1"/>
  <c r="K24" i="1"/>
  <c r="L24" i="1"/>
  <c r="I50" i="1"/>
  <c r="J50" i="1"/>
  <c r="K50" i="1"/>
  <c r="L50" i="1"/>
  <c r="I23" i="1"/>
  <c r="J23" i="1"/>
  <c r="K23" i="1"/>
  <c r="L23" i="1"/>
  <c r="I16" i="1"/>
  <c r="J16" i="1"/>
  <c r="K16" i="1"/>
  <c r="L16" i="1"/>
  <c r="I11" i="1"/>
  <c r="J11" i="1"/>
  <c r="K11" i="1"/>
  <c r="L11" i="1"/>
  <c r="I26" i="1"/>
  <c r="J26" i="1"/>
  <c r="K26" i="1"/>
  <c r="L26" i="1"/>
  <c r="I83" i="1"/>
  <c r="J83" i="1"/>
  <c r="K83" i="1"/>
  <c r="L83" i="1"/>
  <c r="I20" i="1"/>
  <c r="J20" i="1"/>
  <c r="K20" i="1"/>
  <c r="L20" i="1"/>
  <c r="I15" i="1"/>
  <c r="J15" i="1"/>
  <c r="K15" i="1"/>
  <c r="L15" i="1"/>
  <c r="I30" i="1"/>
  <c r="J30" i="1"/>
  <c r="K30" i="1"/>
  <c r="L30" i="1"/>
  <c r="I35" i="1"/>
  <c r="J35" i="1"/>
  <c r="K35" i="1"/>
  <c r="L35" i="1"/>
  <c r="I100" i="1"/>
  <c r="J100" i="1"/>
  <c r="K100" i="1"/>
  <c r="L100" i="1"/>
  <c r="I25" i="1"/>
  <c r="J25" i="1"/>
  <c r="K25" i="1"/>
  <c r="L25" i="1"/>
  <c r="I51" i="1"/>
  <c r="J51" i="1"/>
  <c r="K51" i="1"/>
  <c r="L51" i="1"/>
  <c r="I37" i="1"/>
  <c r="J37" i="1"/>
  <c r="K37" i="1"/>
  <c r="L37" i="1"/>
  <c r="I73" i="1"/>
  <c r="J73" i="1"/>
  <c r="K73" i="1"/>
  <c r="L73" i="1"/>
  <c r="I44" i="1"/>
  <c r="J44" i="1"/>
  <c r="K44" i="1"/>
  <c r="L44" i="1"/>
  <c r="I52" i="1"/>
  <c r="J52" i="1"/>
  <c r="K52" i="1"/>
  <c r="L52" i="1"/>
  <c r="I53" i="1"/>
  <c r="J53" i="1"/>
  <c r="K53" i="1"/>
  <c r="L53" i="1"/>
  <c r="I38" i="1"/>
  <c r="J38" i="1"/>
  <c r="K38" i="1"/>
  <c r="L38" i="1"/>
  <c r="I54" i="1"/>
  <c r="J54" i="1"/>
  <c r="K54" i="1"/>
  <c r="L54" i="1"/>
  <c r="I60" i="1"/>
  <c r="J60" i="1"/>
  <c r="K60" i="1"/>
  <c r="L60" i="1"/>
  <c r="I36" i="1"/>
  <c r="J36" i="1"/>
  <c r="K36" i="1"/>
  <c r="L36" i="1"/>
  <c r="I42" i="1"/>
  <c r="J42" i="1"/>
  <c r="K42" i="1"/>
  <c r="L42" i="1"/>
  <c r="I61" i="1"/>
  <c r="J61" i="1"/>
  <c r="K61" i="1"/>
  <c r="L61" i="1"/>
  <c r="I92" i="1"/>
  <c r="J92" i="1"/>
  <c r="K92" i="1"/>
  <c r="L92" i="1"/>
  <c r="I67" i="1"/>
  <c r="J67" i="1"/>
  <c r="K67" i="1"/>
  <c r="L67" i="1"/>
  <c r="I45" i="1"/>
  <c r="J45" i="1"/>
  <c r="K45" i="1"/>
  <c r="L45" i="1"/>
  <c r="I12" i="1"/>
  <c r="J12" i="1"/>
  <c r="K12" i="1"/>
  <c r="L12" i="1"/>
  <c r="I7" i="1"/>
  <c r="J7" i="1"/>
  <c r="K7" i="1"/>
  <c r="L7" i="1"/>
  <c r="I19" i="1"/>
  <c r="J19" i="1"/>
  <c r="K19" i="1"/>
  <c r="L19" i="1"/>
  <c r="I33" i="1"/>
  <c r="J33" i="1"/>
  <c r="K33" i="1"/>
  <c r="L33" i="1"/>
  <c r="I14" i="1"/>
  <c r="J14" i="1"/>
  <c r="K14" i="1"/>
  <c r="L14" i="1"/>
  <c r="I9" i="1"/>
  <c r="J9" i="1"/>
  <c r="K9" i="1"/>
  <c r="L9" i="1"/>
  <c r="I22" i="1"/>
  <c r="J22" i="1"/>
  <c r="K22" i="1"/>
  <c r="L22" i="1"/>
  <c r="I28" i="1"/>
  <c r="J28" i="1"/>
  <c r="K28" i="1"/>
  <c r="L28" i="1"/>
  <c r="I85" i="1"/>
  <c r="J85" i="1"/>
  <c r="K85" i="1"/>
  <c r="L85" i="1"/>
  <c r="I17" i="1"/>
  <c r="J17" i="1"/>
  <c r="K17" i="1"/>
  <c r="L17" i="1"/>
  <c r="I10" i="1"/>
  <c r="J10" i="1"/>
  <c r="K10" i="1"/>
  <c r="L10" i="1"/>
  <c r="I34" i="1"/>
  <c r="J34" i="1"/>
  <c r="K34" i="1"/>
  <c r="L34" i="1"/>
  <c r="I112" i="1"/>
  <c r="J112" i="1"/>
  <c r="K112" i="1"/>
  <c r="L112" i="1"/>
  <c r="I127" i="1"/>
  <c r="J127" i="1"/>
  <c r="K127" i="1"/>
  <c r="L127" i="1"/>
  <c r="I29" i="1"/>
  <c r="J29" i="1"/>
  <c r="K29" i="1"/>
  <c r="L29" i="1"/>
  <c r="I86" i="1"/>
  <c r="J86" i="1"/>
  <c r="K86" i="1"/>
  <c r="L86" i="1"/>
  <c r="I88" i="1"/>
  <c r="J88" i="1"/>
  <c r="K88" i="1"/>
  <c r="L88" i="1"/>
  <c r="I89" i="1"/>
  <c r="J89" i="1"/>
  <c r="K89" i="1"/>
  <c r="L89" i="1"/>
  <c r="I87" i="1"/>
  <c r="J87" i="1"/>
  <c r="K87" i="1"/>
  <c r="L87" i="1"/>
  <c r="I111" i="1"/>
  <c r="J111" i="1"/>
  <c r="K111" i="1"/>
  <c r="L111" i="1"/>
  <c r="I90" i="1"/>
  <c r="J90" i="1"/>
  <c r="K90" i="1"/>
  <c r="L90" i="1"/>
  <c r="I95" i="1"/>
  <c r="J95" i="1"/>
  <c r="K95" i="1"/>
  <c r="L95" i="1"/>
  <c r="I96" i="1"/>
  <c r="J96" i="1"/>
  <c r="K96" i="1"/>
  <c r="L96" i="1"/>
  <c r="I94" i="1"/>
  <c r="J94" i="1"/>
  <c r="K94" i="1"/>
  <c r="L94" i="1"/>
  <c r="I101" i="1"/>
  <c r="J101" i="1"/>
  <c r="K101" i="1"/>
  <c r="L101" i="1"/>
  <c r="I97" i="1"/>
  <c r="J97" i="1"/>
  <c r="K97" i="1"/>
  <c r="L97" i="1"/>
  <c r="I104" i="1"/>
  <c r="J104" i="1"/>
  <c r="K104" i="1"/>
  <c r="L104" i="1"/>
  <c r="I108" i="1"/>
  <c r="J108" i="1"/>
  <c r="K108" i="1"/>
  <c r="L108" i="1"/>
  <c r="I106" i="1"/>
  <c r="J106" i="1"/>
  <c r="K106" i="1"/>
  <c r="L106" i="1"/>
  <c r="I114" i="1"/>
  <c r="J114" i="1"/>
  <c r="K114" i="1"/>
  <c r="L114" i="1"/>
  <c r="L78" i="1"/>
  <c r="K78" i="1"/>
  <c r="J78" i="1"/>
  <c r="I78" i="1"/>
  <c r="E183" i="3"/>
  <c r="E71" i="3"/>
  <c r="E27" i="3"/>
  <c r="E137" i="3"/>
  <c r="E20" i="3"/>
  <c r="E30" i="3"/>
  <c r="E203" i="3"/>
  <c r="E49" i="3"/>
  <c r="E62" i="3"/>
  <c r="E189" i="3"/>
  <c r="E54" i="3"/>
  <c r="E75" i="3"/>
  <c r="E181" i="3"/>
  <c r="E40" i="3"/>
  <c r="E65" i="3"/>
  <c r="E210" i="3"/>
  <c r="E100" i="3"/>
  <c r="E52" i="3"/>
  <c r="E180" i="3"/>
  <c r="E101" i="3"/>
  <c r="E104" i="3"/>
  <c r="E170" i="3"/>
  <c r="E96" i="3"/>
  <c r="E93" i="3"/>
  <c r="E207" i="3"/>
  <c r="E94" i="3"/>
  <c r="E66" i="3"/>
  <c r="E177" i="3"/>
  <c r="E57" i="3"/>
  <c r="E58" i="3"/>
  <c r="E146" i="3"/>
  <c r="E18" i="3"/>
  <c r="E28" i="3"/>
  <c r="E211" i="3"/>
  <c r="E110" i="3"/>
  <c r="E91" i="3"/>
  <c r="E200" i="3"/>
  <c r="E83" i="3"/>
  <c r="E72" i="3"/>
  <c r="E169" i="3"/>
  <c r="E89" i="3"/>
  <c r="E59" i="3"/>
  <c r="E205" i="3"/>
  <c r="E84" i="3"/>
  <c r="E111" i="3"/>
  <c r="E198" i="3"/>
  <c r="E85" i="3"/>
  <c r="E86" i="3"/>
  <c r="E190" i="3"/>
  <c r="E105" i="3"/>
  <c r="E98" i="3"/>
  <c r="E188" i="3"/>
  <c r="E51" i="3"/>
  <c r="E6" i="3"/>
  <c r="E150" i="3"/>
  <c r="E47" i="3"/>
  <c r="E2" i="3"/>
  <c r="E118" i="3"/>
  <c r="E21" i="3"/>
  <c r="E5" i="3"/>
  <c r="E196" i="3"/>
  <c r="E107" i="3"/>
  <c r="E50" i="3"/>
  <c r="E156" i="3"/>
  <c r="E63" i="3"/>
  <c r="E13" i="3"/>
  <c r="E112" i="3"/>
  <c r="E10" i="3"/>
  <c r="E3" i="3"/>
  <c r="E175" i="3"/>
  <c r="E53" i="3"/>
  <c r="E22" i="3"/>
  <c r="E164" i="3"/>
  <c r="E42" i="3"/>
  <c r="E11" i="3"/>
  <c r="E120" i="3"/>
  <c r="E73" i="3"/>
  <c r="E14" i="3"/>
  <c r="E171" i="3"/>
  <c r="E108" i="3"/>
  <c r="E23" i="3"/>
  <c r="E168" i="3"/>
  <c r="E78" i="3"/>
  <c r="E19" i="3"/>
  <c r="E138" i="3"/>
  <c r="E45" i="3"/>
  <c r="E9" i="3"/>
  <c r="E192" i="3"/>
  <c r="E125" i="3"/>
  <c r="E24" i="3"/>
  <c r="E173" i="3"/>
  <c r="E95" i="3"/>
  <c r="E12" i="3"/>
  <c r="E133" i="3"/>
  <c r="E32" i="3"/>
  <c r="E7" i="3"/>
  <c r="E151" i="3"/>
  <c r="E127" i="3"/>
  <c r="E33" i="3"/>
  <c r="E115" i="3"/>
  <c r="E79" i="3"/>
  <c r="E17" i="3"/>
  <c r="E134" i="3"/>
  <c r="E48" i="3"/>
  <c r="E4" i="3"/>
  <c r="E252" i="3"/>
  <c r="E220" i="3"/>
  <c r="E221" i="3"/>
  <c r="E222" i="3"/>
  <c r="E250" i="3"/>
  <c r="E228" i="3"/>
  <c r="E217" i="3"/>
  <c r="E255" i="3"/>
  <c r="E233" i="3"/>
  <c r="E245" i="3"/>
  <c r="E257" i="3"/>
  <c r="E229" i="3"/>
  <c r="E283" i="3"/>
  <c r="E227" i="3"/>
  <c r="E226" i="3"/>
  <c r="E296" i="3"/>
  <c r="E234" i="3"/>
  <c r="E235" i="3"/>
  <c r="E236" i="3"/>
  <c r="E242" i="3"/>
  <c r="E237" i="3"/>
  <c r="E281" i="3"/>
  <c r="E289" i="3"/>
  <c r="E260" i="3"/>
  <c r="E286" i="3"/>
  <c r="E301" i="3"/>
  <c r="E253" i="3"/>
  <c r="E280" i="3"/>
  <c r="E246" i="3"/>
  <c r="E219" i="3"/>
  <c r="E254" i="3"/>
  <c r="E223" i="3"/>
  <c r="E224" i="3"/>
  <c r="E247" i="3"/>
  <c r="E225" i="3"/>
  <c r="E230" i="3"/>
  <c r="E297" i="3"/>
  <c r="E248" i="3"/>
  <c r="E258" i="3"/>
  <c r="E298" i="3"/>
  <c r="E269" i="3"/>
  <c r="E238" i="3"/>
  <c r="E299" i="3"/>
  <c r="E270" i="3"/>
  <c r="E239" i="3"/>
  <c r="E311" i="3"/>
  <c r="E271" i="3"/>
  <c r="E268" i="3"/>
  <c r="E329" i="3"/>
  <c r="E272" i="3"/>
  <c r="E277" i="3"/>
  <c r="E330" i="3"/>
  <c r="E273" i="3"/>
  <c r="E275" i="3"/>
  <c r="E284" i="3"/>
  <c r="E290" i="3"/>
  <c r="E261" i="3"/>
  <c r="E321" i="3"/>
  <c r="E262" i="3"/>
  <c r="E231" i="3"/>
  <c r="E306" i="3"/>
  <c r="E263" i="3"/>
  <c r="E240" i="3"/>
  <c r="E347" i="3"/>
  <c r="E287" i="3"/>
  <c r="E276" i="3"/>
  <c r="E381" i="3"/>
  <c r="E291" i="3"/>
  <c r="E264" i="3"/>
  <c r="E359" i="3"/>
  <c r="E278" i="3"/>
  <c r="E292" i="3"/>
  <c r="E302" i="3"/>
  <c r="E251" i="3"/>
  <c r="E243" i="3"/>
  <c r="E352" i="3"/>
  <c r="E309" i="3"/>
  <c r="E265" i="3"/>
  <c r="E360" i="3"/>
  <c r="E312" i="3"/>
  <c r="E266" i="3"/>
  <c r="E344" i="3"/>
  <c r="E244" i="3"/>
  <c r="E249" i="3"/>
  <c r="E365" i="3"/>
  <c r="E256" i="3"/>
  <c r="E232" i="3"/>
  <c r="E361" i="3"/>
  <c r="E274" i="3"/>
  <c r="E241" i="3"/>
  <c r="E318" i="3"/>
  <c r="E259" i="3"/>
  <c r="E267" i="3"/>
  <c r="E322" i="3"/>
  <c r="E300" i="3"/>
  <c r="E288" i="3"/>
  <c r="E327" i="3"/>
  <c r="E303" i="3"/>
  <c r="E285" i="3"/>
  <c r="E331" i="3"/>
  <c r="E308" i="3"/>
  <c r="E304" i="3"/>
  <c r="E323" i="3"/>
  <c r="E293" i="3"/>
  <c r="E279" i="3"/>
  <c r="E324" i="3"/>
  <c r="E294" i="3"/>
  <c r="E282" i="3"/>
  <c r="E353" i="3"/>
  <c r="E348" i="3"/>
  <c r="E339" i="3"/>
  <c r="E378" i="3"/>
  <c r="E325" i="3"/>
  <c r="E326" i="3"/>
  <c r="E385" i="3"/>
  <c r="E340" i="3"/>
  <c r="E328" i="3"/>
  <c r="E374" i="3"/>
  <c r="E332" i="3"/>
  <c r="E345" i="3"/>
  <c r="E380" i="3"/>
  <c r="E313" i="3"/>
  <c r="E310" i="3"/>
  <c r="E384" i="3"/>
  <c r="E295" i="3"/>
  <c r="E305" i="3"/>
  <c r="E354" i="3"/>
  <c r="E307" i="3"/>
  <c r="E320" i="3"/>
  <c r="E357" i="3"/>
  <c r="E317" i="3"/>
  <c r="E314" i="3"/>
  <c r="E362" i="3"/>
  <c r="E319" i="3"/>
  <c r="E315" i="3"/>
  <c r="E363" i="3"/>
  <c r="E349" i="3"/>
  <c r="E316" i="3"/>
  <c r="E366" i="3"/>
  <c r="E350" i="3"/>
  <c r="E334" i="3"/>
  <c r="E367" i="3"/>
  <c r="E335" i="3"/>
  <c r="E336" i="3"/>
  <c r="E382" i="3"/>
  <c r="E351" i="3"/>
  <c r="E341" i="3"/>
  <c r="E393" i="3"/>
  <c r="E342" i="3"/>
  <c r="E343" i="3"/>
  <c r="E394" i="3"/>
  <c r="E337" i="3"/>
  <c r="E333" i="3"/>
  <c r="E404" i="3"/>
  <c r="E358" i="3"/>
  <c r="E355" i="3"/>
  <c r="E398" i="3"/>
  <c r="E368" i="3"/>
  <c r="E370" i="3"/>
  <c r="E399" i="3"/>
  <c r="E369" i="3"/>
  <c r="E373" i="3"/>
  <c r="E425" i="3"/>
  <c r="E405" i="3"/>
  <c r="E371" i="3"/>
  <c r="E417" i="3"/>
  <c r="E395" i="3"/>
  <c r="E338" i="3"/>
  <c r="E430" i="3"/>
  <c r="E390" i="3"/>
  <c r="E346" i="3"/>
  <c r="E424" i="3"/>
  <c r="E375" i="3"/>
  <c r="E377" i="3"/>
  <c r="E407" i="3"/>
  <c r="E402" i="3"/>
  <c r="E364" i="3"/>
  <c r="E426" i="3"/>
  <c r="E396" i="3"/>
  <c r="E376" i="3"/>
  <c r="E391" i="3"/>
  <c r="E408" i="3"/>
  <c r="E379" i="3"/>
  <c r="E414" i="3"/>
  <c r="E383" i="3"/>
  <c r="E356" i="3"/>
  <c r="E415" i="3"/>
  <c r="E386" i="3"/>
  <c r="E372" i="3"/>
  <c r="E427" i="3"/>
  <c r="E387" i="3"/>
  <c r="E388" i="3"/>
  <c r="E428" i="3"/>
  <c r="E403" i="3"/>
  <c r="E392" i="3"/>
  <c r="E429" i="3"/>
  <c r="E406" i="3"/>
  <c r="E397" i="3"/>
  <c r="E431" i="3"/>
  <c r="E421" i="3"/>
  <c r="E389" i="3"/>
  <c r="E432" i="3"/>
  <c r="E412" i="3"/>
  <c r="E400" i="3"/>
  <c r="E433" i="3"/>
  <c r="E413" i="3"/>
  <c r="E401" i="3"/>
  <c r="E418" i="3"/>
  <c r="E416" i="3"/>
  <c r="E411" i="3"/>
  <c r="E422" i="3"/>
  <c r="E409" i="3"/>
  <c r="E419" i="3"/>
  <c r="E423" i="3"/>
  <c r="E410" i="3"/>
  <c r="E420" i="3"/>
  <c r="E214" i="3"/>
  <c r="E147" i="3"/>
  <c r="E122" i="3"/>
  <c r="E194" i="3"/>
  <c r="E113" i="3"/>
  <c r="E87" i="3"/>
  <c r="E163" i="3"/>
  <c r="E67" i="3"/>
  <c r="E114" i="3"/>
  <c r="E216" i="3"/>
  <c r="E159" i="3"/>
  <c r="E145" i="3"/>
  <c r="E202" i="3"/>
  <c r="E129" i="3"/>
  <c r="E119" i="3"/>
  <c r="E165" i="3"/>
  <c r="E80" i="3"/>
  <c r="E90" i="3"/>
  <c r="E208" i="3"/>
  <c r="E166" i="3"/>
  <c r="E123" i="3"/>
  <c r="E213" i="3"/>
  <c r="E128" i="3"/>
  <c r="E135" i="3"/>
  <c r="E197" i="3"/>
  <c r="E121" i="3"/>
  <c r="E131" i="3"/>
  <c r="E215" i="3"/>
  <c r="E160" i="3"/>
  <c r="E141" i="3"/>
  <c r="E184" i="3"/>
  <c r="E140" i="3"/>
  <c r="E152" i="3"/>
  <c r="E191" i="3"/>
  <c r="E97" i="3"/>
  <c r="E102" i="3"/>
  <c r="E212" i="3"/>
  <c r="E158" i="3"/>
  <c r="E161" i="3"/>
  <c r="E206" i="3"/>
  <c r="E153" i="3"/>
  <c r="E154" i="3"/>
  <c r="E182" i="3"/>
  <c r="E109" i="3"/>
  <c r="E130" i="3"/>
  <c r="E218" i="3"/>
  <c r="E157" i="3"/>
  <c r="E148" i="3"/>
  <c r="E209" i="3"/>
  <c r="E139" i="3"/>
  <c r="E142" i="3"/>
  <c r="E201" i="3"/>
  <c r="E149" i="3"/>
  <c r="E143" i="3"/>
  <c r="E199" i="3"/>
  <c r="E126" i="3"/>
  <c r="E34" i="3"/>
  <c r="E162" i="3"/>
  <c r="E31" i="3"/>
  <c r="E15" i="3"/>
  <c r="E124" i="3"/>
  <c r="E29" i="3"/>
  <c r="E8" i="3"/>
  <c r="E185" i="3"/>
  <c r="E116" i="3"/>
  <c r="E60" i="3"/>
  <c r="E186" i="3"/>
  <c r="E55" i="3"/>
  <c r="E56" i="3"/>
  <c r="E174" i="3"/>
  <c r="E68" i="3"/>
  <c r="E16" i="3"/>
  <c r="E204" i="3"/>
  <c r="E88" i="3"/>
  <c r="E25" i="3"/>
  <c r="E167" i="3"/>
  <c r="E74" i="3"/>
  <c r="E35" i="3"/>
  <c r="E136" i="3"/>
  <c r="E92" i="3"/>
  <c r="E43" i="3"/>
  <c r="E172" i="3"/>
  <c r="E99" i="3"/>
  <c r="E41" i="3"/>
  <c r="E178" i="3"/>
  <c r="E76" i="3"/>
  <c r="E36" i="3"/>
  <c r="E144" i="3"/>
  <c r="E117" i="3"/>
  <c r="E61" i="3"/>
  <c r="E193" i="3"/>
  <c r="E77" i="3"/>
  <c r="E26" i="3"/>
  <c r="E176" i="3"/>
  <c r="E81" i="3"/>
  <c r="E37" i="3"/>
  <c r="E155" i="3"/>
  <c r="E106" i="3"/>
  <c r="E38" i="3"/>
  <c r="E187" i="3"/>
  <c r="E69" i="3"/>
  <c r="E46" i="3"/>
  <c r="E179" i="3"/>
  <c r="E103" i="3"/>
  <c r="E82" i="3"/>
  <c r="E132" i="3"/>
  <c r="E44" i="3"/>
  <c r="E70" i="3"/>
  <c r="E482" i="3"/>
  <c r="E437" i="3"/>
  <c r="E438" i="3"/>
  <c r="E487" i="3"/>
  <c r="E457" i="3"/>
  <c r="E439" i="3"/>
  <c r="E486" i="3"/>
  <c r="E468" i="3"/>
  <c r="E456" i="3"/>
  <c r="E471" i="3"/>
  <c r="E447" i="3"/>
  <c r="E434" i="3"/>
  <c r="E469" i="3"/>
  <c r="E448" i="3"/>
  <c r="E440" i="3"/>
  <c r="E472" i="3"/>
  <c r="E444" i="3"/>
  <c r="E460" i="3"/>
  <c r="E484" i="3"/>
  <c r="E463" i="3"/>
  <c r="E458" i="3"/>
  <c r="E478" i="3"/>
  <c r="E441" i="3"/>
  <c r="E462" i="3"/>
  <c r="E473" i="3"/>
  <c r="E453" i="3"/>
  <c r="E464" i="3"/>
  <c r="E445" i="3"/>
  <c r="E466" i="3"/>
  <c r="E476" i="3"/>
  <c r="E449" i="3"/>
  <c r="E442" i="3"/>
  <c r="E450" i="3"/>
  <c r="E435" i="3"/>
  <c r="E436" i="3"/>
  <c r="E446" i="3"/>
  <c r="E485" i="3"/>
  <c r="E459" i="3"/>
  <c r="E443" i="3"/>
  <c r="E479" i="3"/>
  <c r="E465" i="3"/>
  <c r="E454" i="3"/>
  <c r="E480" i="3"/>
  <c r="E461" i="3"/>
  <c r="E455" i="3"/>
  <c r="E470" i="3"/>
  <c r="E483" i="3"/>
  <c r="E467" i="3"/>
  <c r="E451" i="3"/>
  <c r="E474" i="3"/>
  <c r="E481" i="3"/>
  <c r="E452" i="3"/>
  <c r="E477" i="3"/>
  <c r="E475" i="3"/>
  <c r="E39" i="3"/>
  <c r="E64" i="3"/>
  <c r="E195" i="3"/>
  <c r="J39" i="3"/>
  <c r="K39" i="3"/>
  <c r="L39" i="3"/>
  <c r="M39" i="3"/>
  <c r="J64" i="3"/>
  <c r="K64" i="3"/>
  <c r="L64" i="3"/>
  <c r="M64" i="3"/>
  <c r="J183" i="3"/>
  <c r="K183" i="3"/>
  <c r="L183" i="3"/>
  <c r="M183" i="3"/>
  <c r="J71" i="3"/>
  <c r="K71" i="3"/>
  <c r="L71" i="3"/>
  <c r="M71" i="3"/>
  <c r="J27" i="3"/>
  <c r="K27" i="3"/>
  <c r="L27" i="3"/>
  <c r="M27" i="3"/>
  <c r="J137" i="3"/>
  <c r="K137" i="3"/>
  <c r="L137" i="3"/>
  <c r="M137" i="3"/>
  <c r="J20" i="3"/>
  <c r="K20" i="3"/>
  <c r="L20" i="3"/>
  <c r="M20" i="3"/>
  <c r="J30" i="3"/>
  <c r="K30" i="3"/>
  <c r="L30" i="3"/>
  <c r="M30" i="3"/>
  <c r="J203" i="3"/>
  <c r="K203" i="3"/>
  <c r="L203" i="3"/>
  <c r="M203" i="3"/>
  <c r="J49" i="3"/>
  <c r="K49" i="3"/>
  <c r="L49" i="3"/>
  <c r="M49" i="3"/>
  <c r="J62" i="3"/>
  <c r="K62" i="3"/>
  <c r="L62" i="3"/>
  <c r="M62" i="3"/>
  <c r="J189" i="3"/>
  <c r="K189" i="3"/>
  <c r="L189" i="3"/>
  <c r="M189" i="3"/>
  <c r="J54" i="3"/>
  <c r="K54" i="3"/>
  <c r="L54" i="3"/>
  <c r="M54" i="3"/>
  <c r="J75" i="3"/>
  <c r="K75" i="3"/>
  <c r="L75" i="3"/>
  <c r="M75" i="3"/>
  <c r="J181" i="3"/>
  <c r="K181" i="3"/>
  <c r="L181" i="3"/>
  <c r="M181" i="3"/>
  <c r="J40" i="3"/>
  <c r="K40" i="3"/>
  <c r="L40" i="3"/>
  <c r="M40" i="3"/>
  <c r="J65" i="3"/>
  <c r="K65" i="3"/>
  <c r="L65" i="3"/>
  <c r="M65" i="3"/>
  <c r="J210" i="3"/>
  <c r="K210" i="3"/>
  <c r="L210" i="3"/>
  <c r="M210" i="3"/>
  <c r="J100" i="3"/>
  <c r="K100" i="3"/>
  <c r="L100" i="3"/>
  <c r="M100" i="3"/>
  <c r="J52" i="3"/>
  <c r="K52" i="3"/>
  <c r="L52" i="3"/>
  <c r="M52" i="3"/>
  <c r="J180" i="3"/>
  <c r="K180" i="3"/>
  <c r="L180" i="3"/>
  <c r="M180" i="3"/>
  <c r="J101" i="3"/>
  <c r="K101" i="3"/>
  <c r="L101" i="3"/>
  <c r="M101" i="3"/>
  <c r="J104" i="3"/>
  <c r="K104" i="3"/>
  <c r="L104" i="3"/>
  <c r="M104" i="3"/>
  <c r="J170" i="3"/>
  <c r="K170" i="3"/>
  <c r="L170" i="3"/>
  <c r="M170" i="3"/>
  <c r="J96" i="3"/>
  <c r="K96" i="3"/>
  <c r="L96" i="3"/>
  <c r="M96" i="3"/>
  <c r="J93" i="3"/>
  <c r="K93" i="3"/>
  <c r="L93" i="3"/>
  <c r="M93" i="3"/>
  <c r="J207" i="3"/>
  <c r="K207" i="3"/>
  <c r="L207" i="3"/>
  <c r="M207" i="3"/>
  <c r="J94" i="3"/>
  <c r="K94" i="3"/>
  <c r="L94" i="3"/>
  <c r="M94" i="3"/>
  <c r="J66" i="3"/>
  <c r="K66" i="3"/>
  <c r="L66" i="3"/>
  <c r="M66" i="3"/>
  <c r="J177" i="3"/>
  <c r="K177" i="3"/>
  <c r="L177" i="3"/>
  <c r="M177" i="3"/>
  <c r="J57" i="3"/>
  <c r="K57" i="3"/>
  <c r="L57" i="3"/>
  <c r="M57" i="3"/>
  <c r="J58" i="3"/>
  <c r="K58" i="3"/>
  <c r="L58" i="3"/>
  <c r="M58" i="3"/>
  <c r="J146" i="3"/>
  <c r="K146" i="3"/>
  <c r="L146" i="3"/>
  <c r="M146" i="3"/>
  <c r="J18" i="3"/>
  <c r="K18" i="3"/>
  <c r="L18" i="3"/>
  <c r="M18" i="3"/>
  <c r="J28" i="3"/>
  <c r="K28" i="3"/>
  <c r="L28" i="3"/>
  <c r="M28" i="3"/>
  <c r="J211" i="3"/>
  <c r="K211" i="3"/>
  <c r="L211" i="3"/>
  <c r="M211" i="3"/>
  <c r="J110" i="3"/>
  <c r="K110" i="3"/>
  <c r="L110" i="3"/>
  <c r="M110" i="3"/>
  <c r="J91" i="3"/>
  <c r="K91" i="3"/>
  <c r="L91" i="3"/>
  <c r="M91" i="3"/>
  <c r="J200" i="3"/>
  <c r="K200" i="3"/>
  <c r="L200" i="3"/>
  <c r="M200" i="3"/>
  <c r="J83" i="3"/>
  <c r="K83" i="3"/>
  <c r="L83" i="3"/>
  <c r="M83" i="3"/>
  <c r="J72" i="3"/>
  <c r="K72" i="3"/>
  <c r="L72" i="3"/>
  <c r="M72" i="3"/>
  <c r="J169" i="3"/>
  <c r="K169" i="3"/>
  <c r="L169" i="3"/>
  <c r="M169" i="3"/>
  <c r="J89" i="3"/>
  <c r="K89" i="3"/>
  <c r="L89" i="3"/>
  <c r="M89" i="3"/>
  <c r="J59" i="3"/>
  <c r="K59" i="3"/>
  <c r="L59" i="3"/>
  <c r="M59" i="3"/>
  <c r="J205" i="3"/>
  <c r="K205" i="3"/>
  <c r="L205" i="3"/>
  <c r="M205" i="3"/>
  <c r="J84" i="3"/>
  <c r="K84" i="3"/>
  <c r="L84" i="3"/>
  <c r="M84" i="3"/>
  <c r="J111" i="3"/>
  <c r="K111" i="3"/>
  <c r="L111" i="3"/>
  <c r="M111" i="3"/>
  <c r="J198" i="3"/>
  <c r="K198" i="3"/>
  <c r="L198" i="3"/>
  <c r="M198" i="3"/>
  <c r="J85" i="3"/>
  <c r="K85" i="3"/>
  <c r="L85" i="3"/>
  <c r="M85" i="3"/>
  <c r="J86" i="3"/>
  <c r="K86" i="3"/>
  <c r="L86" i="3"/>
  <c r="M86" i="3"/>
  <c r="J190" i="3"/>
  <c r="K190" i="3"/>
  <c r="L190" i="3"/>
  <c r="M190" i="3"/>
  <c r="J105" i="3"/>
  <c r="K105" i="3"/>
  <c r="L105" i="3"/>
  <c r="M105" i="3"/>
  <c r="J98" i="3"/>
  <c r="K98" i="3"/>
  <c r="L98" i="3"/>
  <c r="M98" i="3"/>
  <c r="J188" i="3"/>
  <c r="K188" i="3"/>
  <c r="L188" i="3"/>
  <c r="M188" i="3"/>
  <c r="J51" i="3"/>
  <c r="K51" i="3"/>
  <c r="L51" i="3"/>
  <c r="M51" i="3"/>
  <c r="J6" i="3"/>
  <c r="K6" i="3"/>
  <c r="L6" i="3"/>
  <c r="M6" i="3"/>
  <c r="J150" i="3"/>
  <c r="K150" i="3"/>
  <c r="L150" i="3"/>
  <c r="M150" i="3"/>
  <c r="J47" i="3"/>
  <c r="K47" i="3"/>
  <c r="L47" i="3"/>
  <c r="M47" i="3"/>
  <c r="J2" i="3"/>
  <c r="K2" i="3"/>
  <c r="L2" i="3"/>
  <c r="M2" i="3"/>
  <c r="J118" i="3"/>
  <c r="K118" i="3"/>
  <c r="L118" i="3"/>
  <c r="M118" i="3"/>
  <c r="J21" i="3"/>
  <c r="K21" i="3"/>
  <c r="L21" i="3"/>
  <c r="M21" i="3"/>
  <c r="J5" i="3"/>
  <c r="K5" i="3"/>
  <c r="L5" i="3"/>
  <c r="M5" i="3"/>
  <c r="J196" i="3"/>
  <c r="K196" i="3"/>
  <c r="L196" i="3"/>
  <c r="M196" i="3"/>
  <c r="J107" i="3"/>
  <c r="K107" i="3"/>
  <c r="L107" i="3"/>
  <c r="M107" i="3"/>
  <c r="J50" i="3"/>
  <c r="K50" i="3"/>
  <c r="L50" i="3"/>
  <c r="M50" i="3"/>
  <c r="J156" i="3"/>
  <c r="K156" i="3"/>
  <c r="L156" i="3"/>
  <c r="M156" i="3"/>
  <c r="J63" i="3"/>
  <c r="K63" i="3"/>
  <c r="L63" i="3"/>
  <c r="M63" i="3"/>
  <c r="J13" i="3"/>
  <c r="K13" i="3"/>
  <c r="L13" i="3"/>
  <c r="M13" i="3"/>
  <c r="J112" i="3"/>
  <c r="K112" i="3"/>
  <c r="L112" i="3"/>
  <c r="M112" i="3"/>
  <c r="J10" i="3"/>
  <c r="K10" i="3"/>
  <c r="L10" i="3"/>
  <c r="M10" i="3"/>
  <c r="J3" i="3"/>
  <c r="K3" i="3"/>
  <c r="L3" i="3"/>
  <c r="M3" i="3"/>
  <c r="J175" i="3"/>
  <c r="K175" i="3"/>
  <c r="L175" i="3"/>
  <c r="M175" i="3"/>
  <c r="J53" i="3"/>
  <c r="K53" i="3"/>
  <c r="L53" i="3"/>
  <c r="M53" i="3"/>
  <c r="J22" i="3"/>
  <c r="K22" i="3"/>
  <c r="L22" i="3"/>
  <c r="M22" i="3"/>
  <c r="J164" i="3"/>
  <c r="K164" i="3"/>
  <c r="L164" i="3"/>
  <c r="M164" i="3"/>
  <c r="J42" i="3"/>
  <c r="K42" i="3"/>
  <c r="L42" i="3"/>
  <c r="M42" i="3"/>
  <c r="J11" i="3"/>
  <c r="K11" i="3"/>
  <c r="L11" i="3"/>
  <c r="M11" i="3"/>
  <c r="J120" i="3"/>
  <c r="K120" i="3"/>
  <c r="L120" i="3"/>
  <c r="M120" i="3"/>
  <c r="J73" i="3"/>
  <c r="K73" i="3"/>
  <c r="L73" i="3"/>
  <c r="M73" i="3"/>
  <c r="J14" i="3"/>
  <c r="K14" i="3"/>
  <c r="L14" i="3"/>
  <c r="M14" i="3"/>
  <c r="J171" i="3"/>
  <c r="K171" i="3"/>
  <c r="L171" i="3"/>
  <c r="M171" i="3"/>
  <c r="J108" i="3"/>
  <c r="K108" i="3"/>
  <c r="L108" i="3"/>
  <c r="M108" i="3"/>
  <c r="J23" i="3"/>
  <c r="K23" i="3"/>
  <c r="L23" i="3"/>
  <c r="M23" i="3"/>
  <c r="J168" i="3"/>
  <c r="K168" i="3"/>
  <c r="L168" i="3"/>
  <c r="M168" i="3"/>
  <c r="J78" i="3"/>
  <c r="K78" i="3"/>
  <c r="L78" i="3"/>
  <c r="M78" i="3"/>
  <c r="J19" i="3"/>
  <c r="K19" i="3"/>
  <c r="L19" i="3"/>
  <c r="M19" i="3"/>
  <c r="J138" i="3"/>
  <c r="K138" i="3"/>
  <c r="L138" i="3"/>
  <c r="M138" i="3"/>
  <c r="J45" i="3"/>
  <c r="K45" i="3"/>
  <c r="L45" i="3"/>
  <c r="M45" i="3"/>
  <c r="J9" i="3"/>
  <c r="K9" i="3"/>
  <c r="L9" i="3"/>
  <c r="M9" i="3"/>
  <c r="J192" i="3"/>
  <c r="K192" i="3"/>
  <c r="L192" i="3"/>
  <c r="M192" i="3"/>
  <c r="J125" i="3"/>
  <c r="K125" i="3"/>
  <c r="L125" i="3"/>
  <c r="M125" i="3"/>
  <c r="J24" i="3"/>
  <c r="K24" i="3"/>
  <c r="L24" i="3"/>
  <c r="M24" i="3"/>
  <c r="J173" i="3"/>
  <c r="K173" i="3"/>
  <c r="L173" i="3"/>
  <c r="M173" i="3"/>
  <c r="J95" i="3"/>
  <c r="K95" i="3"/>
  <c r="L95" i="3"/>
  <c r="M95" i="3"/>
  <c r="J12" i="3"/>
  <c r="K12" i="3"/>
  <c r="L12" i="3"/>
  <c r="M12" i="3"/>
  <c r="J133" i="3"/>
  <c r="K133" i="3"/>
  <c r="L133" i="3"/>
  <c r="M133" i="3"/>
  <c r="J32" i="3"/>
  <c r="K32" i="3"/>
  <c r="L32" i="3"/>
  <c r="M32" i="3"/>
  <c r="J7" i="3"/>
  <c r="K7" i="3"/>
  <c r="L7" i="3"/>
  <c r="M7" i="3"/>
  <c r="J151" i="3"/>
  <c r="K151" i="3"/>
  <c r="L151" i="3"/>
  <c r="M151" i="3"/>
  <c r="J127" i="3"/>
  <c r="K127" i="3"/>
  <c r="L127" i="3"/>
  <c r="M127" i="3"/>
  <c r="J33" i="3"/>
  <c r="K33" i="3"/>
  <c r="L33" i="3"/>
  <c r="M33" i="3"/>
  <c r="J115" i="3"/>
  <c r="K115" i="3"/>
  <c r="L115" i="3"/>
  <c r="M115" i="3"/>
  <c r="J79" i="3"/>
  <c r="K79" i="3"/>
  <c r="L79" i="3"/>
  <c r="M79" i="3"/>
  <c r="J17" i="3"/>
  <c r="K17" i="3"/>
  <c r="L17" i="3"/>
  <c r="M17" i="3"/>
  <c r="J134" i="3"/>
  <c r="K134" i="3"/>
  <c r="L134" i="3"/>
  <c r="M134" i="3"/>
  <c r="J48" i="3"/>
  <c r="K48" i="3"/>
  <c r="L48" i="3"/>
  <c r="M48" i="3"/>
  <c r="J4" i="3"/>
  <c r="K4" i="3"/>
  <c r="L4" i="3"/>
  <c r="M4" i="3"/>
  <c r="J252" i="3"/>
  <c r="K252" i="3"/>
  <c r="L252" i="3"/>
  <c r="M252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50" i="3"/>
  <c r="K250" i="3"/>
  <c r="L250" i="3"/>
  <c r="M250" i="3"/>
  <c r="J228" i="3"/>
  <c r="K228" i="3"/>
  <c r="L228" i="3"/>
  <c r="M228" i="3"/>
  <c r="J217" i="3"/>
  <c r="K217" i="3"/>
  <c r="L217" i="3"/>
  <c r="M217" i="3"/>
  <c r="J255" i="3"/>
  <c r="K255" i="3"/>
  <c r="L255" i="3"/>
  <c r="M255" i="3"/>
  <c r="J233" i="3"/>
  <c r="K233" i="3"/>
  <c r="L233" i="3"/>
  <c r="M233" i="3"/>
  <c r="J245" i="3"/>
  <c r="K245" i="3"/>
  <c r="L245" i="3"/>
  <c r="M245" i="3"/>
  <c r="J257" i="3"/>
  <c r="K257" i="3"/>
  <c r="L257" i="3"/>
  <c r="M257" i="3"/>
  <c r="J229" i="3"/>
  <c r="K229" i="3"/>
  <c r="L229" i="3"/>
  <c r="M229" i="3"/>
  <c r="J283" i="3"/>
  <c r="K283" i="3"/>
  <c r="L283" i="3"/>
  <c r="M283" i="3"/>
  <c r="J227" i="3"/>
  <c r="K227" i="3"/>
  <c r="L227" i="3"/>
  <c r="M227" i="3"/>
  <c r="J226" i="3"/>
  <c r="K226" i="3"/>
  <c r="L226" i="3"/>
  <c r="M226" i="3"/>
  <c r="J296" i="3"/>
  <c r="K296" i="3"/>
  <c r="L296" i="3"/>
  <c r="M296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42" i="3"/>
  <c r="K242" i="3"/>
  <c r="L242" i="3"/>
  <c r="M242" i="3"/>
  <c r="J237" i="3"/>
  <c r="K237" i="3"/>
  <c r="L237" i="3"/>
  <c r="M237" i="3"/>
  <c r="J281" i="3"/>
  <c r="K281" i="3"/>
  <c r="L281" i="3"/>
  <c r="M281" i="3"/>
  <c r="J289" i="3"/>
  <c r="K289" i="3"/>
  <c r="L289" i="3"/>
  <c r="M289" i="3"/>
  <c r="J260" i="3"/>
  <c r="K260" i="3"/>
  <c r="L260" i="3"/>
  <c r="M260" i="3"/>
  <c r="J286" i="3"/>
  <c r="K286" i="3"/>
  <c r="L286" i="3"/>
  <c r="M286" i="3"/>
  <c r="J301" i="3"/>
  <c r="K301" i="3"/>
  <c r="L301" i="3"/>
  <c r="M301" i="3"/>
  <c r="J253" i="3"/>
  <c r="K253" i="3"/>
  <c r="L253" i="3"/>
  <c r="M253" i="3"/>
  <c r="J280" i="3"/>
  <c r="K280" i="3"/>
  <c r="L280" i="3"/>
  <c r="M280" i="3"/>
  <c r="J246" i="3"/>
  <c r="K246" i="3"/>
  <c r="L246" i="3"/>
  <c r="M246" i="3"/>
  <c r="J219" i="3"/>
  <c r="K219" i="3"/>
  <c r="L219" i="3"/>
  <c r="M219" i="3"/>
  <c r="J254" i="3"/>
  <c r="K254" i="3"/>
  <c r="L254" i="3"/>
  <c r="M254" i="3"/>
  <c r="J223" i="3"/>
  <c r="K223" i="3"/>
  <c r="L223" i="3"/>
  <c r="M223" i="3"/>
  <c r="J224" i="3"/>
  <c r="K224" i="3"/>
  <c r="L224" i="3"/>
  <c r="M224" i="3"/>
  <c r="J247" i="3"/>
  <c r="K247" i="3"/>
  <c r="L247" i="3"/>
  <c r="M247" i="3"/>
  <c r="J225" i="3"/>
  <c r="K225" i="3"/>
  <c r="L225" i="3"/>
  <c r="M225" i="3"/>
  <c r="J230" i="3"/>
  <c r="K230" i="3"/>
  <c r="L230" i="3"/>
  <c r="M230" i="3"/>
  <c r="J297" i="3"/>
  <c r="K297" i="3"/>
  <c r="L297" i="3"/>
  <c r="M297" i="3"/>
  <c r="J248" i="3"/>
  <c r="K248" i="3"/>
  <c r="L248" i="3"/>
  <c r="M248" i="3"/>
  <c r="J258" i="3"/>
  <c r="K258" i="3"/>
  <c r="L258" i="3"/>
  <c r="M258" i="3"/>
  <c r="J298" i="3"/>
  <c r="K298" i="3"/>
  <c r="L298" i="3"/>
  <c r="M298" i="3"/>
  <c r="J269" i="3"/>
  <c r="K269" i="3"/>
  <c r="L269" i="3"/>
  <c r="M269" i="3"/>
  <c r="J238" i="3"/>
  <c r="K238" i="3"/>
  <c r="L238" i="3"/>
  <c r="M238" i="3"/>
  <c r="J299" i="3"/>
  <c r="K299" i="3"/>
  <c r="L299" i="3"/>
  <c r="M299" i="3"/>
  <c r="J270" i="3"/>
  <c r="K270" i="3"/>
  <c r="L270" i="3"/>
  <c r="M270" i="3"/>
  <c r="J239" i="3"/>
  <c r="K239" i="3"/>
  <c r="L239" i="3"/>
  <c r="M239" i="3"/>
  <c r="J311" i="3"/>
  <c r="K311" i="3"/>
  <c r="L311" i="3"/>
  <c r="M311" i="3"/>
  <c r="J271" i="3"/>
  <c r="K271" i="3"/>
  <c r="L271" i="3"/>
  <c r="M271" i="3"/>
  <c r="J268" i="3"/>
  <c r="K268" i="3"/>
  <c r="L268" i="3"/>
  <c r="M268" i="3"/>
  <c r="J329" i="3"/>
  <c r="K329" i="3"/>
  <c r="L329" i="3"/>
  <c r="M329" i="3"/>
  <c r="J272" i="3"/>
  <c r="K272" i="3"/>
  <c r="L272" i="3"/>
  <c r="M272" i="3"/>
  <c r="J277" i="3"/>
  <c r="K277" i="3"/>
  <c r="L277" i="3"/>
  <c r="M277" i="3"/>
  <c r="J330" i="3"/>
  <c r="K330" i="3"/>
  <c r="L330" i="3"/>
  <c r="M330" i="3"/>
  <c r="J273" i="3"/>
  <c r="K273" i="3"/>
  <c r="L273" i="3"/>
  <c r="M273" i="3"/>
  <c r="J275" i="3"/>
  <c r="K275" i="3"/>
  <c r="L275" i="3"/>
  <c r="M275" i="3"/>
  <c r="J284" i="3"/>
  <c r="K284" i="3"/>
  <c r="L284" i="3"/>
  <c r="M284" i="3"/>
  <c r="J290" i="3"/>
  <c r="K290" i="3"/>
  <c r="L290" i="3"/>
  <c r="M290" i="3"/>
  <c r="J261" i="3"/>
  <c r="K261" i="3"/>
  <c r="L261" i="3"/>
  <c r="M261" i="3"/>
  <c r="J321" i="3"/>
  <c r="K321" i="3"/>
  <c r="L321" i="3"/>
  <c r="M321" i="3"/>
  <c r="J262" i="3"/>
  <c r="K262" i="3"/>
  <c r="L262" i="3"/>
  <c r="M262" i="3"/>
  <c r="J231" i="3"/>
  <c r="K231" i="3"/>
  <c r="L231" i="3"/>
  <c r="M231" i="3"/>
  <c r="J306" i="3"/>
  <c r="K306" i="3"/>
  <c r="L306" i="3"/>
  <c r="M306" i="3"/>
  <c r="J263" i="3"/>
  <c r="K263" i="3"/>
  <c r="L263" i="3"/>
  <c r="M263" i="3"/>
  <c r="J240" i="3"/>
  <c r="K240" i="3"/>
  <c r="L240" i="3"/>
  <c r="M240" i="3"/>
  <c r="J347" i="3"/>
  <c r="K347" i="3"/>
  <c r="L347" i="3"/>
  <c r="M347" i="3"/>
  <c r="J287" i="3"/>
  <c r="K287" i="3"/>
  <c r="L287" i="3"/>
  <c r="M287" i="3"/>
  <c r="J276" i="3"/>
  <c r="K276" i="3"/>
  <c r="L276" i="3"/>
  <c r="M276" i="3"/>
  <c r="J381" i="3"/>
  <c r="K381" i="3"/>
  <c r="L381" i="3"/>
  <c r="M381" i="3"/>
  <c r="J291" i="3"/>
  <c r="K291" i="3"/>
  <c r="L291" i="3"/>
  <c r="M291" i="3"/>
  <c r="J264" i="3"/>
  <c r="K264" i="3"/>
  <c r="L264" i="3"/>
  <c r="M264" i="3"/>
  <c r="J359" i="3"/>
  <c r="K359" i="3"/>
  <c r="L359" i="3"/>
  <c r="M359" i="3"/>
  <c r="J278" i="3"/>
  <c r="K278" i="3"/>
  <c r="L278" i="3"/>
  <c r="M278" i="3"/>
  <c r="J292" i="3"/>
  <c r="K292" i="3"/>
  <c r="L292" i="3"/>
  <c r="M292" i="3"/>
  <c r="J302" i="3"/>
  <c r="K302" i="3"/>
  <c r="L302" i="3"/>
  <c r="M302" i="3"/>
  <c r="J251" i="3"/>
  <c r="K251" i="3"/>
  <c r="L251" i="3"/>
  <c r="M251" i="3"/>
  <c r="J243" i="3"/>
  <c r="K243" i="3"/>
  <c r="L243" i="3"/>
  <c r="M243" i="3"/>
  <c r="J352" i="3"/>
  <c r="K352" i="3"/>
  <c r="L352" i="3"/>
  <c r="M352" i="3"/>
  <c r="J309" i="3"/>
  <c r="K309" i="3"/>
  <c r="L309" i="3"/>
  <c r="M309" i="3"/>
  <c r="J265" i="3"/>
  <c r="K265" i="3"/>
  <c r="L265" i="3"/>
  <c r="M265" i="3"/>
  <c r="J360" i="3"/>
  <c r="K360" i="3"/>
  <c r="L360" i="3"/>
  <c r="M360" i="3"/>
  <c r="J312" i="3"/>
  <c r="K312" i="3"/>
  <c r="L312" i="3"/>
  <c r="M312" i="3"/>
  <c r="J266" i="3"/>
  <c r="K266" i="3"/>
  <c r="L266" i="3"/>
  <c r="M266" i="3"/>
  <c r="J344" i="3"/>
  <c r="K344" i="3"/>
  <c r="L344" i="3"/>
  <c r="M344" i="3"/>
  <c r="J244" i="3"/>
  <c r="K244" i="3"/>
  <c r="L244" i="3"/>
  <c r="M244" i="3"/>
  <c r="J249" i="3"/>
  <c r="K249" i="3"/>
  <c r="L249" i="3"/>
  <c r="M249" i="3"/>
  <c r="J365" i="3"/>
  <c r="K365" i="3"/>
  <c r="L365" i="3"/>
  <c r="M365" i="3"/>
  <c r="J256" i="3"/>
  <c r="K256" i="3"/>
  <c r="L256" i="3"/>
  <c r="M256" i="3"/>
  <c r="J232" i="3"/>
  <c r="K232" i="3"/>
  <c r="L232" i="3"/>
  <c r="M232" i="3"/>
  <c r="J361" i="3"/>
  <c r="K361" i="3"/>
  <c r="L361" i="3"/>
  <c r="M361" i="3"/>
  <c r="J274" i="3"/>
  <c r="K274" i="3"/>
  <c r="L274" i="3"/>
  <c r="M274" i="3"/>
  <c r="J241" i="3"/>
  <c r="K241" i="3"/>
  <c r="L241" i="3"/>
  <c r="M241" i="3"/>
  <c r="J318" i="3"/>
  <c r="K318" i="3"/>
  <c r="L318" i="3"/>
  <c r="M318" i="3"/>
  <c r="J259" i="3"/>
  <c r="K259" i="3"/>
  <c r="L259" i="3"/>
  <c r="M259" i="3"/>
  <c r="J267" i="3"/>
  <c r="K267" i="3"/>
  <c r="L267" i="3"/>
  <c r="M267" i="3"/>
  <c r="J322" i="3"/>
  <c r="K322" i="3"/>
  <c r="L322" i="3"/>
  <c r="M322" i="3"/>
  <c r="J300" i="3"/>
  <c r="K300" i="3"/>
  <c r="L300" i="3"/>
  <c r="M300" i="3"/>
  <c r="J288" i="3"/>
  <c r="K288" i="3"/>
  <c r="L288" i="3"/>
  <c r="M288" i="3"/>
  <c r="J327" i="3"/>
  <c r="K327" i="3"/>
  <c r="L327" i="3"/>
  <c r="M327" i="3"/>
  <c r="J303" i="3"/>
  <c r="K303" i="3"/>
  <c r="L303" i="3"/>
  <c r="M303" i="3"/>
  <c r="J285" i="3"/>
  <c r="K285" i="3"/>
  <c r="L285" i="3"/>
  <c r="M285" i="3"/>
  <c r="J331" i="3"/>
  <c r="K331" i="3"/>
  <c r="L331" i="3"/>
  <c r="M331" i="3"/>
  <c r="J308" i="3"/>
  <c r="K308" i="3"/>
  <c r="L308" i="3"/>
  <c r="M308" i="3"/>
  <c r="J304" i="3"/>
  <c r="K304" i="3"/>
  <c r="L304" i="3"/>
  <c r="M304" i="3"/>
  <c r="J323" i="3"/>
  <c r="K323" i="3"/>
  <c r="L323" i="3"/>
  <c r="M323" i="3"/>
  <c r="J293" i="3"/>
  <c r="K293" i="3"/>
  <c r="L293" i="3"/>
  <c r="M293" i="3"/>
  <c r="J279" i="3"/>
  <c r="K279" i="3"/>
  <c r="L279" i="3"/>
  <c r="M279" i="3"/>
  <c r="J324" i="3"/>
  <c r="K324" i="3"/>
  <c r="L324" i="3"/>
  <c r="M324" i="3"/>
  <c r="J294" i="3"/>
  <c r="K294" i="3"/>
  <c r="L294" i="3"/>
  <c r="M294" i="3"/>
  <c r="J282" i="3"/>
  <c r="K282" i="3"/>
  <c r="L282" i="3"/>
  <c r="M282" i="3"/>
  <c r="J353" i="3"/>
  <c r="K353" i="3"/>
  <c r="L353" i="3"/>
  <c r="M353" i="3"/>
  <c r="J348" i="3"/>
  <c r="K348" i="3"/>
  <c r="L348" i="3"/>
  <c r="M348" i="3"/>
  <c r="J339" i="3"/>
  <c r="K339" i="3"/>
  <c r="L339" i="3"/>
  <c r="M339" i="3"/>
  <c r="J378" i="3"/>
  <c r="K378" i="3"/>
  <c r="L378" i="3"/>
  <c r="M378" i="3"/>
  <c r="J325" i="3"/>
  <c r="K325" i="3"/>
  <c r="L325" i="3"/>
  <c r="M325" i="3"/>
  <c r="J326" i="3"/>
  <c r="K326" i="3"/>
  <c r="L326" i="3"/>
  <c r="M326" i="3"/>
  <c r="J385" i="3"/>
  <c r="K385" i="3"/>
  <c r="L385" i="3"/>
  <c r="M385" i="3"/>
  <c r="J340" i="3"/>
  <c r="K340" i="3"/>
  <c r="L340" i="3"/>
  <c r="M340" i="3"/>
  <c r="J328" i="3"/>
  <c r="K328" i="3"/>
  <c r="L328" i="3"/>
  <c r="M328" i="3"/>
  <c r="J374" i="3"/>
  <c r="K374" i="3"/>
  <c r="L374" i="3"/>
  <c r="M374" i="3"/>
  <c r="J332" i="3"/>
  <c r="K332" i="3"/>
  <c r="L332" i="3"/>
  <c r="M332" i="3"/>
  <c r="J345" i="3"/>
  <c r="K345" i="3"/>
  <c r="L345" i="3"/>
  <c r="M345" i="3"/>
  <c r="J380" i="3"/>
  <c r="K380" i="3"/>
  <c r="L380" i="3"/>
  <c r="M380" i="3"/>
  <c r="J313" i="3"/>
  <c r="K313" i="3"/>
  <c r="L313" i="3"/>
  <c r="M313" i="3"/>
  <c r="J310" i="3"/>
  <c r="K310" i="3"/>
  <c r="L310" i="3"/>
  <c r="M310" i="3"/>
  <c r="J384" i="3"/>
  <c r="K384" i="3"/>
  <c r="L384" i="3"/>
  <c r="M384" i="3"/>
  <c r="J295" i="3"/>
  <c r="K295" i="3"/>
  <c r="L295" i="3"/>
  <c r="M295" i="3"/>
  <c r="J305" i="3"/>
  <c r="K305" i="3"/>
  <c r="L305" i="3"/>
  <c r="M305" i="3"/>
  <c r="J354" i="3"/>
  <c r="K354" i="3"/>
  <c r="L354" i="3"/>
  <c r="M354" i="3"/>
  <c r="J307" i="3"/>
  <c r="K307" i="3"/>
  <c r="L307" i="3"/>
  <c r="M307" i="3"/>
  <c r="J320" i="3"/>
  <c r="K320" i="3"/>
  <c r="L320" i="3"/>
  <c r="M320" i="3"/>
  <c r="J357" i="3"/>
  <c r="K357" i="3"/>
  <c r="L357" i="3"/>
  <c r="M357" i="3"/>
  <c r="J317" i="3"/>
  <c r="K317" i="3"/>
  <c r="L317" i="3"/>
  <c r="M317" i="3"/>
  <c r="J314" i="3"/>
  <c r="K314" i="3"/>
  <c r="L314" i="3"/>
  <c r="M314" i="3"/>
  <c r="J362" i="3"/>
  <c r="K362" i="3"/>
  <c r="L362" i="3"/>
  <c r="M362" i="3"/>
  <c r="J319" i="3"/>
  <c r="K319" i="3"/>
  <c r="L319" i="3"/>
  <c r="M319" i="3"/>
  <c r="J315" i="3"/>
  <c r="K315" i="3"/>
  <c r="L315" i="3"/>
  <c r="M315" i="3"/>
  <c r="J363" i="3"/>
  <c r="K363" i="3"/>
  <c r="L363" i="3"/>
  <c r="M363" i="3"/>
  <c r="J349" i="3"/>
  <c r="K349" i="3"/>
  <c r="L349" i="3"/>
  <c r="M349" i="3"/>
  <c r="J316" i="3"/>
  <c r="K316" i="3"/>
  <c r="L316" i="3"/>
  <c r="M316" i="3"/>
  <c r="J366" i="3"/>
  <c r="K366" i="3"/>
  <c r="L366" i="3"/>
  <c r="M366" i="3"/>
  <c r="J350" i="3"/>
  <c r="K350" i="3"/>
  <c r="L350" i="3"/>
  <c r="M350" i="3"/>
  <c r="J334" i="3"/>
  <c r="K334" i="3"/>
  <c r="L334" i="3"/>
  <c r="M334" i="3"/>
  <c r="J367" i="3"/>
  <c r="K367" i="3"/>
  <c r="L367" i="3"/>
  <c r="M367" i="3"/>
  <c r="J335" i="3"/>
  <c r="K335" i="3"/>
  <c r="L335" i="3"/>
  <c r="M335" i="3"/>
  <c r="J336" i="3"/>
  <c r="K336" i="3"/>
  <c r="L336" i="3"/>
  <c r="M336" i="3"/>
  <c r="J382" i="3"/>
  <c r="K382" i="3"/>
  <c r="L382" i="3"/>
  <c r="M382" i="3"/>
  <c r="J351" i="3"/>
  <c r="K351" i="3"/>
  <c r="L351" i="3"/>
  <c r="M351" i="3"/>
  <c r="J341" i="3"/>
  <c r="K341" i="3"/>
  <c r="L341" i="3"/>
  <c r="M341" i="3"/>
  <c r="J393" i="3"/>
  <c r="K393" i="3"/>
  <c r="L393" i="3"/>
  <c r="M393" i="3"/>
  <c r="J342" i="3"/>
  <c r="K342" i="3"/>
  <c r="L342" i="3"/>
  <c r="M342" i="3"/>
  <c r="J343" i="3"/>
  <c r="K343" i="3"/>
  <c r="L343" i="3"/>
  <c r="M343" i="3"/>
  <c r="J394" i="3"/>
  <c r="K394" i="3"/>
  <c r="L394" i="3"/>
  <c r="M394" i="3"/>
  <c r="J337" i="3"/>
  <c r="K337" i="3"/>
  <c r="L337" i="3"/>
  <c r="M337" i="3"/>
  <c r="J333" i="3"/>
  <c r="K333" i="3"/>
  <c r="L333" i="3"/>
  <c r="M333" i="3"/>
  <c r="J404" i="3"/>
  <c r="K404" i="3"/>
  <c r="L404" i="3"/>
  <c r="M404" i="3"/>
  <c r="J358" i="3"/>
  <c r="K358" i="3"/>
  <c r="L358" i="3"/>
  <c r="M358" i="3"/>
  <c r="J355" i="3"/>
  <c r="K355" i="3"/>
  <c r="L355" i="3"/>
  <c r="M355" i="3"/>
  <c r="J398" i="3"/>
  <c r="K398" i="3"/>
  <c r="L398" i="3"/>
  <c r="M398" i="3"/>
  <c r="J368" i="3"/>
  <c r="K368" i="3"/>
  <c r="L368" i="3"/>
  <c r="M368" i="3"/>
  <c r="J370" i="3"/>
  <c r="K370" i="3"/>
  <c r="L370" i="3"/>
  <c r="M370" i="3"/>
  <c r="J399" i="3"/>
  <c r="K399" i="3"/>
  <c r="L399" i="3"/>
  <c r="M399" i="3"/>
  <c r="J369" i="3"/>
  <c r="K369" i="3"/>
  <c r="L369" i="3"/>
  <c r="M369" i="3"/>
  <c r="J373" i="3"/>
  <c r="K373" i="3"/>
  <c r="L373" i="3"/>
  <c r="M373" i="3"/>
  <c r="J425" i="3"/>
  <c r="K425" i="3"/>
  <c r="L425" i="3"/>
  <c r="M425" i="3"/>
  <c r="J405" i="3"/>
  <c r="K405" i="3"/>
  <c r="L405" i="3"/>
  <c r="M405" i="3"/>
  <c r="J371" i="3"/>
  <c r="K371" i="3"/>
  <c r="L371" i="3"/>
  <c r="M371" i="3"/>
  <c r="J417" i="3"/>
  <c r="K417" i="3"/>
  <c r="L417" i="3"/>
  <c r="M417" i="3"/>
  <c r="J395" i="3"/>
  <c r="K395" i="3"/>
  <c r="L395" i="3"/>
  <c r="M395" i="3"/>
  <c r="J338" i="3"/>
  <c r="K338" i="3"/>
  <c r="L338" i="3"/>
  <c r="M338" i="3"/>
  <c r="J430" i="3"/>
  <c r="K430" i="3"/>
  <c r="L430" i="3"/>
  <c r="M430" i="3"/>
  <c r="J390" i="3"/>
  <c r="K390" i="3"/>
  <c r="L390" i="3"/>
  <c r="M390" i="3"/>
  <c r="J346" i="3"/>
  <c r="K346" i="3"/>
  <c r="L346" i="3"/>
  <c r="M346" i="3"/>
  <c r="J424" i="3"/>
  <c r="K424" i="3"/>
  <c r="L424" i="3"/>
  <c r="M424" i="3"/>
  <c r="J375" i="3"/>
  <c r="K375" i="3"/>
  <c r="L375" i="3"/>
  <c r="M375" i="3"/>
  <c r="J377" i="3"/>
  <c r="K377" i="3"/>
  <c r="L377" i="3"/>
  <c r="M377" i="3"/>
  <c r="J407" i="3"/>
  <c r="K407" i="3"/>
  <c r="L407" i="3"/>
  <c r="M407" i="3"/>
  <c r="J402" i="3"/>
  <c r="K402" i="3"/>
  <c r="L402" i="3"/>
  <c r="M402" i="3"/>
  <c r="J364" i="3"/>
  <c r="K364" i="3"/>
  <c r="L364" i="3"/>
  <c r="M364" i="3"/>
  <c r="J426" i="3"/>
  <c r="K426" i="3"/>
  <c r="L426" i="3"/>
  <c r="M426" i="3"/>
  <c r="J396" i="3"/>
  <c r="K396" i="3"/>
  <c r="L396" i="3"/>
  <c r="M396" i="3"/>
  <c r="J376" i="3"/>
  <c r="K376" i="3"/>
  <c r="L376" i="3"/>
  <c r="M376" i="3"/>
  <c r="J391" i="3"/>
  <c r="K391" i="3"/>
  <c r="L391" i="3"/>
  <c r="M391" i="3"/>
  <c r="J408" i="3"/>
  <c r="K408" i="3"/>
  <c r="L408" i="3"/>
  <c r="M408" i="3"/>
  <c r="J379" i="3"/>
  <c r="K379" i="3"/>
  <c r="L379" i="3"/>
  <c r="M379" i="3"/>
  <c r="J414" i="3"/>
  <c r="K414" i="3"/>
  <c r="L414" i="3"/>
  <c r="M414" i="3"/>
  <c r="J383" i="3"/>
  <c r="K383" i="3"/>
  <c r="L383" i="3"/>
  <c r="M383" i="3"/>
  <c r="J356" i="3"/>
  <c r="K356" i="3"/>
  <c r="L356" i="3"/>
  <c r="M356" i="3"/>
  <c r="J415" i="3"/>
  <c r="K415" i="3"/>
  <c r="L415" i="3"/>
  <c r="M415" i="3"/>
  <c r="J386" i="3"/>
  <c r="K386" i="3"/>
  <c r="L386" i="3"/>
  <c r="M386" i="3"/>
  <c r="J372" i="3"/>
  <c r="K372" i="3"/>
  <c r="L372" i="3"/>
  <c r="M372" i="3"/>
  <c r="J427" i="3"/>
  <c r="K427" i="3"/>
  <c r="L427" i="3"/>
  <c r="M427" i="3"/>
  <c r="J387" i="3"/>
  <c r="K387" i="3"/>
  <c r="L387" i="3"/>
  <c r="M387" i="3"/>
  <c r="J388" i="3"/>
  <c r="K388" i="3"/>
  <c r="L388" i="3"/>
  <c r="M388" i="3"/>
  <c r="J428" i="3"/>
  <c r="K428" i="3"/>
  <c r="L428" i="3"/>
  <c r="M428" i="3"/>
  <c r="J403" i="3"/>
  <c r="K403" i="3"/>
  <c r="L403" i="3"/>
  <c r="M403" i="3"/>
  <c r="J392" i="3"/>
  <c r="K392" i="3"/>
  <c r="L392" i="3"/>
  <c r="M392" i="3"/>
  <c r="J429" i="3"/>
  <c r="K429" i="3"/>
  <c r="L429" i="3"/>
  <c r="M429" i="3"/>
  <c r="J406" i="3"/>
  <c r="K406" i="3"/>
  <c r="L406" i="3"/>
  <c r="M406" i="3"/>
  <c r="J397" i="3"/>
  <c r="K397" i="3"/>
  <c r="L397" i="3"/>
  <c r="M397" i="3"/>
  <c r="J431" i="3"/>
  <c r="K431" i="3"/>
  <c r="L431" i="3"/>
  <c r="M431" i="3"/>
  <c r="J421" i="3"/>
  <c r="K421" i="3"/>
  <c r="L421" i="3"/>
  <c r="M421" i="3"/>
  <c r="J389" i="3"/>
  <c r="K389" i="3"/>
  <c r="L389" i="3"/>
  <c r="M389" i="3"/>
  <c r="J432" i="3"/>
  <c r="K432" i="3"/>
  <c r="L432" i="3"/>
  <c r="M432" i="3"/>
  <c r="J412" i="3"/>
  <c r="K412" i="3"/>
  <c r="L412" i="3"/>
  <c r="M412" i="3"/>
  <c r="J400" i="3"/>
  <c r="K400" i="3"/>
  <c r="L400" i="3"/>
  <c r="M400" i="3"/>
  <c r="J433" i="3"/>
  <c r="K433" i="3"/>
  <c r="L433" i="3"/>
  <c r="M433" i="3"/>
  <c r="J413" i="3"/>
  <c r="K413" i="3"/>
  <c r="L413" i="3"/>
  <c r="M413" i="3"/>
  <c r="J401" i="3"/>
  <c r="K401" i="3"/>
  <c r="L401" i="3"/>
  <c r="M401" i="3"/>
  <c r="J418" i="3"/>
  <c r="K418" i="3"/>
  <c r="L418" i="3"/>
  <c r="M418" i="3"/>
  <c r="J416" i="3"/>
  <c r="K416" i="3"/>
  <c r="L416" i="3"/>
  <c r="M416" i="3"/>
  <c r="J411" i="3"/>
  <c r="K411" i="3"/>
  <c r="L411" i="3"/>
  <c r="M411" i="3"/>
  <c r="J422" i="3"/>
  <c r="K422" i="3"/>
  <c r="L422" i="3"/>
  <c r="M422" i="3"/>
  <c r="J409" i="3"/>
  <c r="K409" i="3"/>
  <c r="L409" i="3"/>
  <c r="M409" i="3"/>
  <c r="J419" i="3"/>
  <c r="K419" i="3"/>
  <c r="L419" i="3"/>
  <c r="M419" i="3"/>
  <c r="J423" i="3"/>
  <c r="K423" i="3"/>
  <c r="L423" i="3"/>
  <c r="M423" i="3"/>
  <c r="J410" i="3"/>
  <c r="K410" i="3"/>
  <c r="L410" i="3"/>
  <c r="M410" i="3"/>
  <c r="J420" i="3"/>
  <c r="K420" i="3"/>
  <c r="L420" i="3"/>
  <c r="M420" i="3"/>
  <c r="J214" i="3"/>
  <c r="K214" i="3"/>
  <c r="L214" i="3"/>
  <c r="M214" i="3"/>
  <c r="J147" i="3"/>
  <c r="K147" i="3"/>
  <c r="L147" i="3"/>
  <c r="M147" i="3"/>
  <c r="J122" i="3"/>
  <c r="K122" i="3"/>
  <c r="L122" i="3"/>
  <c r="M122" i="3"/>
  <c r="J194" i="3"/>
  <c r="K194" i="3"/>
  <c r="L194" i="3"/>
  <c r="M194" i="3"/>
  <c r="J113" i="3"/>
  <c r="K113" i="3"/>
  <c r="L113" i="3"/>
  <c r="M113" i="3"/>
  <c r="J87" i="3"/>
  <c r="K87" i="3"/>
  <c r="L87" i="3"/>
  <c r="M87" i="3"/>
  <c r="J163" i="3"/>
  <c r="K163" i="3"/>
  <c r="L163" i="3"/>
  <c r="M163" i="3"/>
  <c r="J67" i="3"/>
  <c r="K67" i="3"/>
  <c r="L67" i="3"/>
  <c r="M67" i="3"/>
  <c r="J114" i="3"/>
  <c r="K114" i="3"/>
  <c r="L114" i="3"/>
  <c r="M114" i="3"/>
  <c r="J216" i="3"/>
  <c r="K216" i="3"/>
  <c r="L216" i="3"/>
  <c r="M216" i="3"/>
  <c r="J159" i="3"/>
  <c r="K159" i="3"/>
  <c r="L159" i="3"/>
  <c r="M159" i="3"/>
  <c r="J145" i="3"/>
  <c r="K145" i="3"/>
  <c r="L145" i="3"/>
  <c r="M145" i="3"/>
  <c r="J202" i="3"/>
  <c r="K202" i="3"/>
  <c r="L202" i="3"/>
  <c r="M202" i="3"/>
  <c r="J129" i="3"/>
  <c r="K129" i="3"/>
  <c r="L129" i="3"/>
  <c r="M129" i="3"/>
  <c r="J119" i="3"/>
  <c r="K119" i="3"/>
  <c r="L119" i="3"/>
  <c r="M119" i="3"/>
  <c r="J165" i="3"/>
  <c r="K165" i="3"/>
  <c r="L165" i="3"/>
  <c r="M165" i="3"/>
  <c r="J80" i="3"/>
  <c r="K80" i="3"/>
  <c r="L80" i="3"/>
  <c r="M80" i="3"/>
  <c r="J90" i="3"/>
  <c r="K90" i="3"/>
  <c r="L90" i="3"/>
  <c r="M90" i="3"/>
  <c r="J208" i="3"/>
  <c r="K208" i="3"/>
  <c r="L208" i="3"/>
  <c r="M208" i="3"/>
  <c r="J166" i="3"/>
  <c r="K166" i="3"/>
  <c r="L166" i="3"/>
  <c r="M166" i="3"/>
  <c r="J123" i="3"/>
  <c r="K123" i="3"/>
  <c r="L123" i="3"/>
  <c r="M123" i="3"/>
  <c r="J213" i="3"/>
  <c r="K213" i="3"/>
  <c r="L213" i="3"/>
  <c r="M213" i="3"/>
  <c r="J128" i="3"/>
  <c r="K128" i="3"/>
  <c r="L128" i="3"/>
  <c r="M128" i="3"/>
  <c r="J135" i="3"/>
  <c r="K135" i="3"/>
  <c r="L135" i="3"/>
  <c r="M135" i="3"/>
  <c r="J197" i="3"/>
  <c r="K197" i="3"/>
  <c r="L197" i="3"/>
  <c r="M197" i="3"/>
  <c r="J121" i="3"/>
  <c r="K121" i="3"/>
  <c r="L121" i="3"/>
  <c r="M121" i="3"/>
  <c r="J131" i="3"/>
  <c r="K131" i="3"/>
  <c r="L131" i="3"/>
  <c r="M131" i="3"/>
  <c r="J215" i="3"/>
  <c r="K215" i="3"/>
  <c r="L215" i="3"/>
  <c r="M215" i="3"/>
  <c r="J160" i="3"/>
  <c r="K160" i="3"/>
  <c r="L160" i="3"/>
  <c r="M160" i="3"/>
  <c r="J141" i="3"/>
  <c r="K141" i="3"/>
  <c r="L141" i="3"/>
  <c r="M141" i="3"/>
  <c r="J184" i="3"/>
  <c r="K184" i="3"/>
  <c r="L184" i="3"/>
  <c r="M184" i="3"/>
  <c r="J140" i="3"/>
  <c r="K140" i="3"/>
  <c r="L140" i="3"/>
  <c r="M140" i="3"/>
  <c r="J152" i="3"/>
  <c r="K152" i="3"/>
  <c r="L152" i="3"/>
  <c r="M152" i="3"/>
  <c r="J191" i="3"/>
  <c r="K191" i="3"/>
  <c r="L191" i="3"/>
  <c r="M191" i="3"/>
  <c r="J97" i="3"/>
  <c r="K97" i="3"/>
  <c r="L97" i="3"/>
  <c r="M97" i="3"/>
  <c r="J102" i="3"/>
  <c r="K102" i="3"/>
  <c r="L102" i="3"/>
  <c r="M102" i="3"/>
  <c r="J212" i="3"/>
  <c r="K212" i="3"/>
  <c r="L212" i="3"/>
  <c r="M212" i="3"/>
  <c r="J158" i="3"/>
  <c r="K158" i="3"/>
  <c r="L158" i="3"/>
  <c r="M158" i="3"/>
  <c r="J161" i="3"/>
  <c r="K161" i="3"/>
  <c r="L161" i="3"/>
  <c r="M161" i="3"/>
  <c r="J206" i="3"/>
  <c r="K206" i="3"/>
  <c r="L206" i="3"/>
  <c r="M206" i="3"/>
  <c r="J153" i="3"/>
  <c r="K153" i="3"/>
  <c r="L153" i="3"/>
  <c r="M153" i="3"/>
  <c r="J154" i="3"/>
  <c r="K154" i="3"/>
  <c r="L154" i="3"/>
  <c r="M154" i="3"/>
  <c r="J182" i="3"/>
  <c r="K182" i="3"/>
  <c r="L182" i="3"/>
  <c r="M182" i="3"/>
  <c r="J109" i="3"/>
  <c r="K109" i="3"/>
  <c r="L109" i="3"/>
  <c r="M109" i="3"/>
  <c r="J130" i="3"/>
  <c r="K130" i="3"/>
  <c r="L130" i="3"/>
  <c r="M130" i="3"/>
  <c r="J218" i="3"/>
  <c r="K218" i="3"/>
  <c r="L218" i="3"/>
  <c r="M218" i="3"/>
  <c r="J157" i="3"/>
  <c r="K157" i="3"/>
  <c r="L157" i="3"/>
  <c r="M157" i="3"/>
  <c r="J148" i="3"/>
  <c r="K148" i="3"/>
  <c r="L148" i="3"/>
  <c r="M148" i="3"/>
  <c r="J209" i="3"/>
  <c r="K209" i="3"/>
  <c r="L209" i="3"/>
  <c r="M209" i="3"/>
  <c r="J139" i="3"/>
  <c r="K139" i="3"/>
  <c r="L139" i="3"/>
  <c r="M139" i="3"/>
  <c r="J142" i="3"/>
  <c r="K142" i="3"/>
  <c r="L142" i="3"/>
  <c r="M142" i="3"/>
  <c r="J201" i="3"/>
  <c r="K201" i="3"/>
  <c r="L201" i="3"/>
  <c r="M201" i="3"/>
  <c r="J149" i="3"/>
  <c r="K149" i="3"/>
  <c r="L149" i="3"/>
  <c r="M149" i="3"/>
  <c r="J143" i="3"/>
  <c r="K143" i="3"/>
  <c r="L143" i="3"/>
  <c r="M143" i="3"/>
  <c r="J199" i="3"/>
  <c r="K199" i="3"/>
  <c r="L199" i="3"/>
  <c r="M199" i="3"/>
  <c r="J126" i="3"/>
  <c r="K126" i="3"/>
  <c r="L126" i="3"/>
  <c r="M126" i="3"/>
  <c r="J34" i="3"/>
  <c r="K34" i="3"/>
  <c r="L34" i="3"/>
  <c r="M34" i="3"/>
  <c r="J162" i="3"/>
  <c r="K162" i="3"/>
  <c r="L162" i="3"/>
  <c r="M162" i="3"/>
  <c r="J31" i="3"/>
  <c r="K31" i="3"/>
  <c r="L31" i="3"/>
  <c r="M31" i="3"/>
  <c r="J15" i="3"/>
  <c r="K15" i="3"/>
  <c r="L15" i="3"/>
  <c r="M15" i="3"/>
  <c r="J124" i="3"/>
  <c r="K124" i="3"/>
  <c r="L124" i="3"/>
  <c r="M124" i="3"/>
  <c r="J29" i="3"/>
  <c r="K29" i="3"/>
  <c r="L29" i="3"/>
  <c r="M29" i="3"/>
  <c r="J8" i="3"/>
  <c r="K8" i="3"/>
  <c r="L8" i="3"/>
  <c r="M8" i="3"/>
  <c r="J185" i="3"/>
  <c r="K185" i="3"/>
  <c r="L185" i="3"/>
  <c r="M185" i="3"/>
  <c r="J116" i="3"/>
  <c r="K116" i="3"/>
  <c r="L116" i="3"/>
  <c r="M116" i="3"/>
  <c r="J60" i="3"/>
  <c r="K60" i="3"/>
  <c r="L60" i="3"/>
  <c r="M60" i="3"/>
  <c r="J186" i="3"/>
  <c r="K186" i="3"/>
  <c r="L186" i="3"/>
  <c r="M186" i="3"/>
  <c r="J55" i="3"/>
  <c r="K55" i="3"/>
  <c r="L55" i="3"/>
  <c r="M55" i="3"/>
  <c r="J56" i="3"/>
  <c r="K56" i="3"/>
  <c r="L56" i="3"/>
  <c r="M56" i="3"/>
  <c r="J174" i="3"/>
  <c r="K174" i="3"/>
  <c r="L174" i="3"/>
  <c r="M174" i="3"/>
  <c r="J68" i="3"/>
  <c r="K68" i="3"/>
  <c r="L68" i="3"/>
  <c r="M68" i="3"/>
  <c r="J16" i="3"/>
  <c r="K16" i="3"/>
  <c r="L16" i="3"/>
  <c r="M16" i="3"/>
  <c r="J204" i="3"/>
  <c r="K204" i="3"/>
  <c r="L204" i="3"/>
  <c r="M204" i="3"/>
  <c r="J88" i="3"/>
  <c r="K88" i="3"/>
  <c r="L88" i="3"/>
  <c r="M88" i="3"/>
  <c r="J25" i="3"/>
  <c r="K25" i="3"/>
  <c r="L25" i="3"/>
  <c r="M25" i="3"/>
  <c r="J167" i="3"/>
  <c r="K167" i="3"/>
  <c r="L167" i="3"/>
  <c r="M167" i="3"/>
  <c r="J74" i="3"/>
  <c r="K74" i="3"/>
  <c r="L74" i="3"/>
  <c r="M74" i="3"/>
  <c r="J35" i="3"/>
  <c r="K35" i="3"/>
  <c r="L35" i="3"/>
  <c r="M35" i="3"/>
  <c r="J136" i="3"/>
  <c r="K136" i="3"/>
  <c r="L136" i="3"/>
  <c r="M136" i="3"/>
  <c r="J92" i="3"/>
  <c r="K92" i="3"/>
  <c r="L92" i="3"/>
  <c r="M92" i="3"/>
  <c r="J43" i="3"/>
  <c r="K43" i="3"/>
  <c r="L43" i="3"/>
  <c r="M43" i="3"/>
  <c r="J172" i="3"/>
  <c r="K172" i="3"/>
  <c r="L172" i="3"/>
  <c r="M172" i="3"/>
  <c r="J99" i="3"/>
  <c r="K99" i="3"/>
  <c r="L99" i="3"/>
  <c r="M99" i="3"/>
  <c r="J41" i="3"/>
  <c r="K41" i="3"/>
  <c r="L41" i="3"/>
  <c r="M41" i="3"/>
  <c r="J178" i="3"/>
  <c r="K178" i="3"/>
  <c r="L178" i="3"/>
  <c r="M178" i="3"/>
  <c r="J76" i="3"/>
  <c r="K76" i="3"/>
  <c r="L76" i="3"/>
  <c r="M76" i="3"/>
  <c r="J36" i="3"/>
  <c r="K36" i="3"/>
  <c r="L36" i="3"/>
  <c r="M36" i="3"/>
  <c r="J144" i="3"/>
  <c r="K144" i="3"/>
  <c r="L144" i="3"/>
  <c r="M144" i="3"/>
  <c r="J117" i="3"/>
  <c r="K117" i="3"/>
  <c r="L117" i="3"/>
  <c r="M117" i="3"/>
  <c r="J61" i="3"/>
  <c r="K61" i="3"/>
  <c r="L61" i="3"/>
  <c r="M61" i="3"/>
  <c r="J193" i="3"/>
  <c r="K193" i="3"/>
  <c r="L193" i="3"/>
  <c r="M193" i="3"/>
  <c r="J77" i="3"/>
  <c r="K77" i="3"/>
  <c r="L77" i="3"/>
  <c r="M77" i="3"/>
  <c r="J26" i="3"/>
  <c r="K26" i="3"/>
  <c r="L26" i="3"/>
  <c r="M26" i="3"/>
  <c r="J176" i="3"/>
  <c r="K176" i="3"/>
  <c r="L176" i="3"/>
  <c r="M176" i="3"/>
  <c r="J81" i="3"/>
  <c r="K81" i="3"/>
  <c r="L81" i="3"/>
  <c r="M81" i="3"/>
  <c r="J37" i="3"/>
  <c r="K37" i="3"/>
  <c r="L37" i="3"/>
  <c r="M37" i="3"/>
  <c r="J155" i="3"/>
  <c r="K155" i="3"/>
  <c r="L155" i="3"/>
  <c r="M155" i="3"/>
  <c r="J106" i="3"/>
  <c r="K106" i="3"/>
  <c r="L106" i="3"/>
  <c r="M106" i="3"/>
  <c r="J38" i="3"/>
  <c r="K38" i="3"/>
  <c r="L38" i="3"/>
  <c r="M38" i="3"/>
  <c r="J187" i="3"/>
  <c r="K187" i="3"/>
  <c r="L187" i="3"/>
  <c r="M187" i="3"/>
  <c r="J69" i="3"/>
  <c r="K69" i="3"/>
  <c r="L69" i="3"/>
  <c r="M69" i="3"/>
  <c r="J46" i="3"/>
  <c r="K46" i="3"/>
  <c r="L46" i="3"/>
  <c r="M46" i="3"/>
  <c r="J179" i="3"/>
  <c r="K179" i="3"/>
  <c r="L179" i="3"/>
  <c r="M179" i="3"/>
  <c r="J103" i="3"/>
  <c r="K103" i="3"/>
  <c r="L103" i="3"/>
  <c r="M103" i="3"/>
  <c r="J82" i="3"/>
  <c r="K82" i="3"/>
  <c r="L82" i="3"/>
  <c r="M82" i="3"/>
  <c r="J132" i="3"/>
  <c r="K132" i="3"/>
  <c r="L132" i="3"/>
  <c r="M132" i="3"/>
  <c r="J44" i="3"/>
  <c r="K44" i="3"/>
  <c r="L44" i="3"/>
  <c r="M44" i="3"/>
  <c r="J70" i="3"/>
  <c r="K70" i="3"/>
  <c r="L70" i="3"/>
  <c r="M70" i="3"/>
  <c r="J482" i="3"/>
  <c r="K482" i="3"/>
  <c r="L482" i="3"/>
  <c r="M482" i="3"/>
  <c r="J437" i="3"/>
  <c r="K437" i="3"/>
  <c r="L437" i="3"/>
  <c r="M437" i="3"/>
  <c r="J438" i="3"/>
  <c r="K438" i="3"/>
  <c r="L438" i="3"/>
  <c r="M438" i="3"/>
  <c r="J487" i="3"/>
  <c r="K487" i="3"/>
  <c r="L487" i="3"/>
  <c r="M487" i="3"/>
  <c r="J457" i="3"/>
  <c r="K457" i="3"/>
  <c r="L457" i="3"/>
  <c r="M457" i="3"/>
  <c r="J439" i="3"/>
  <c r="K439" i="3"/>
  <c r="L439" i="3"/>
  <c r="M439" i="3"/>
  <c r="J486" i="3"/>
  <c r="K486" i="3"/>
  <c r="L486" i="3"/>
  <c r="M486" i="3"/>
  <c r="J468" i="3"/>
  <c r="K468" i="3"/>
  <c r="L468" i="3"/>
  <c r="M468" i="3"/>
  <c r="J456" i="3"/>
  <c r="K456" i="3"/>
  <c r="L456" i="3"/>
  <c r="M456" i="3"/>
  <c r="J471" i="3"/>
  <c r="K471" i="3"/>
  <c r="L471" i="3"/>
  <c r="M471" i="3"/>
  <c r="J447" i="3"/>
  <c r="K447" i="3"/>
  <c r="L447" i="3"/>
  <c r="M447" i="3"/>
  <c r="J434" i="3"/>
  <c r="K434" i="3"/>
  <c r="L434" i="3"/>
  <c r="M434" i="3"/>
  <c r="J469" i="3"/>
  <c r="K469" i="3"/>
  <c r="L469" i="3"/>
  <c r="M469" i="3"/>
  <c r="J448" i="3"/>
  <c r="K448" i="3"/>
  <c r="L448" i="3"/>
  <c r="M448" i="3"/>
  <c r="J440" i="3"/>
  <c r="K440" i="3"/>
  <c r="L440" i="3"/>
  <c r="M440" i="3"/>
  <c r="J472" i="3"/>
  <c r="K472" i="3"/>
  <c r="L472" i="3"/>
  <c r="M472" i="3"/>
  <c r="J444" i="3"/>
  <c r="K444" i="3"/>
  <c r="L444" i="3"/>
  <c r="M444" i="3"/>
  <c r="J460" i="3"/>
  <c r="K460" i="3"/>
  <c r="L460" i="3"/>
  <c r="M460" i="3"/>
  <c r="J484" i="3"/>
  <c r="K484" i="3"/>
  <c r="L484" i="3"/>
  <c r="M484" i="3"/>
  <c r="J463" i="3"/>
  <c r="K463" i="3"/>
  <c r="L463" i="3"/>
  <c r="M463" i="3"/>
  <c r="J458" i="3"/>
  <c r="K458" i="3"/>
  <c r="L458" i="3"/>
  <c r="M458" i="3"/>
  <c r="J478" i="3"/>
  <c r="K478" i="3"/>
  <c r="L478" i="3"/>
  <c r="M478" i="3"/>
  <c r="J441" i="3"/>
  <c r="K441" i="3"/>
  <c r="L441" i="3"/>
  <c r="M441" i="3"/>
  <c r="J462" i="3"/>
  <c r="K462" i="3"/>
  <c r="L462" i="3"/>
  <c r="M462" i="3"/>
  <c r="J473" i="3"/>
  <c r="K473" i="3"/>
  <c r="L473" i="3"/>
  <c r="M473" i="3"/>
  <c r="J453" i="3"/>
  <c r="K453" i="3"/>
  <c r="L453" i="3"/>
  <c r="M453" i="3"/>
  <c r="J464" i="3"/>
  <c r="K464" i="3"/>
  <c r="L464" i="3"/>
  <c r="M464" i="3"/>
  <c r="J445" i="3"/>
  <c r="K445" i="3"/>
  <c r="L445" i="3"/>
  <c r="M445" i="3"/>
  <c r="J466" i="3"/>
  <c r="K466" i="3"/>
  <c r="L466" i="3"/>
  <c r="M466" i="3"/>
  <c r="J476" i="3"/>
  <c r="K476" i="3"/>
  <c r="L476" i="3"/>
  <c r="M476" i="3"/>
  <c r="J449" i="3"/>
  <c r="K449" i="3"/>
  <c r="L449" i="3"/>
  <c r="M449" i="3"/>
  <c r="J442" i="3"/>
  <c r="K442" i="3"/>
  <c r="L442" i="3"/>
  <c r="M442" i="3"/>
  <c r="J450" i="3"/>
  <c r="K450" i="3"/>
  <c r="L450" i="3"/>
  <c r="M450" i="3"/>
  <c r="J435" i="3"/>
  <c r="K435" i="3"/>
  <c r="L435" i="3"/>
  <c r="M435" i="3"/>
  <c r="J436" i="3"/>
  <c r="K436" i="3"/>
  <c r="L436" i="3"/>
  <c r="M436" i="3"/>
  <c r="J446" i="3"/>
  <c r="K446" i="3"/>
  <c r="L446" i="3"/>
  <c r="M446" i="3"/>
  <c r="J485" i="3"/>
  <c r="K485" i="3"/>
  <c r="L485" i="3"/>
  <c r="M485" i="3"/>
  <c r="J459" i="3"/>
  <c r="K459" i="3"/>
  <c r="L459" i="3"/>
  <c r="M459" i="3"/>
  <c r="J443" i="3"/>
  <c r="K443" i="3"/>
  <c r="L443" i="3"/>
  <c r="M443" i="3"/>
  <c r="J479" i="3"/>
  <c r="K479" i="3"/>
  <c r="L479" i="3"/>
  <c r="M479" i="3"/>
  <c r="J465" i="3"/>
  <c r="K465" i="3"/>
  <c r="L465" i="3"/>
  <c r="M465" i="3"/>
  <c r="J454" i="3"/>
  <c r="K454" i="3"/>
  <c r="L454" i="3"/>
  <c r="M454" i="3"/>
  <c r="J480" i="3"/>
  <c r="K480" i="3"/>
  <c r="L480" i="3"/>
  <c r="M480" i="3"/>
  <c r="J461" i="3"/>
  <c r="K461" i="3"/>
  <c r="L461" i="3"/>
  <c r="M461" i="3"/>
  <c r="J455" i="3"/>
  <c r="K455" i="3"/>
  <c r="L455" i="3"/>
  <c r="M455" i="3"/>
  <c r="J470" i="3"/>
  <c r="K470" i="3"/>
  <c r="L470" i="3"/>
  <c r="M470" i="3"/>
  <c r="J483" i="3"/>
  <c r="K483" i="3"/>
  <c r="L483" i="3"/>
  <c r="M483" i="3"/>
  <c r="J467" i="3"/>
  <c r="K467" i="3"/>
  <c r="L467" i="3"/>
  <c r="M467" i="3"/>
  <c r="J451" i="3"/>
  <c r="K451" i="3"/>
  <c r="L451" i="3"/>
  <c r="M451" i="3"/>
  <c r="J474" i="3"/>
  <c r="K474" i="3"/>
  <c r="L474" i="3"/>
  <c r="M474" i="3"/>
  <c r="J481" i="3"/>
  <c r="K481" i="3"/>
  <c r="L481" i="3"/>
  <c r="M481" i="3"/>
  <c r="J452" i="3"/>
  <c r="K452" i="3"/>
  <c r="L452" i="3"/>
  <c r="M452" i="3"/>
  <c r="J477" i="3"/>
  <c r="K477" i="3"/>
  <c r="L477" i="3"/>
  <c r="M477" i="3"/>
  <c r="J475" i="3"/>
  <c r="K475" i="3"/>
  <c r="L475" i="3"/>
  <c r="M475" i="3"/>
  <c r="M195" i="3"/>
  <c r="L195" i="3"/>
  <c r="K195" i="3"/>
  <c r="J195" i="3"/>
  <c r="E85" i="2"/>
  <c r="E236" i="2"/>
  <c r="E189" i="2"/>
  <c r="E181" i="2"/>
  <c r="E173" i="2"/>
  <c r="E144" i="2"/>
  <c r="E127" i="2"/>
  <c r="E156" i="2"/>
  <c r="E163" i="2"/>
  <c r="E140" i="2"/>
  <c r="E90" i="2"/>
  <c r="E32" i="2"/>
  <c r="E63" i="2"/>
  <c r="E247" i="2"/>
  <c r="E102" i="2"/>
  <c r="E113" i="2"/>
  <c r="E103" i="2"/>
  <c r="E104" i="2"/>
  <c r="E170" i="2"/>
  <c r="E168" i="2"/>
  <c r="E157" i="2"/>
  <c r="E87" i="2"/>
  <c r="E171" i="2"/>
  <c r="E169" i="2"/>
  <c r="E158" i="2"/>
  <c r="E88" i="2"/>
  <c r="E165" i="2"/>
  <c r="E91" i="2"/>
  <c r="E78" i="2"/>
  <c r="E237" i="2"/>
  <c r="E172" i="2"/>
  <c r="E166" i="2"/>
  <c r="E145" i="2"/>
  <c r="E81" i="2"/>
  <c r="E79" i="2"/>
  <c r="E74" i="2"/>
  <c r="E75" i="2"/>
  <c r="E71" i="2"/>
  <c r="E64" i="2"/>
  <c r="E12" i="2"/>
  <c r="E39" i="2"/>
  <c r="E248" i="2"/>
  <c r="E66" i="2"/>
  <c r="E65" i="2"/>
  <c r="E70" i="2"/>
  <c r="E67" i="2"/>
  <c r="E48" i="2"/>
  <c r="E43" i="2"/>
  <c r="E33" i="2"/>
  <c r="E54" i="2"/>
  <c r="E49" i="2"/>
  <c r="E44" i="2"/>
  <c r="E34" i="2"/>
  <c r="E55" i="2"/>
  <c r="E45" i="2"/>
  <c r="E40" i="2"/>
  <c r="E50" i="2"/>
  <c r="E37" i="2"/>
  <c r="E51" i="2"/>
  <c r="E46" i="2"/>
  <c r="E35" i="2"/>
  <c r="E56" i="2"/>
  <c r="E47" i="2"/>
  <c r="E41" i="2"/>
  <c r="E68" i="2"/>
  <c r="E249" i="2"/>
  <c r="E52" i="2"/>
  <c r="E42" i="2"/>
  <c r="E36" i="2"/>
  <c r="E57" i="2"/>
  <c r="E53" i="2"/>
  <c r="E38" i="2"/>
  <c r="E69" i="2"/>
  <c r="E238" i="2"/>
  <c r="E13" i="2"/>
  <c r="E18" i="2"/>
  <c r="E28" i="2"/>
  <c r="E59" i="2"/>
  <c r="E14" i="2"/>
  <c r="E19" i="2"/>
  <c r="E29" i="2"/>
  <c r="E60" i="2"/>
  <c r="E20" i="2"/>
  <c r="E24" i="2"/>
  <c r="E26" i="2"/>
  <c r="E58" i="2"/>
  <c r="E15" i="2"/>
  <c r="E21" i="2"/>
  <c r="E30" i="2"/>
  <c r="E61" i="2"/>
  <c r="E23" i="2"/>
  <c r="E25" i="2"/>
  <c r="E164" i="2"/>
  <c r="E239" i="2"/>
  <c r="E16" i="2"/>
  <c r="E17" i="2"/>
  <c r="E27" i="2"/>
  <c r="E62" i="2"/>
  <c r="E22" i="2"/>
  <c r="E31" i="2"/>
  <c r="E82" i="2"/>
  <c r="E240" i="2"/>
  <c r="E161" i="2"/>
  <c r="E146" i="2"/>
  <c r="E147" i="2"/>
  <c r="E97" i="2"/>
  <c r="E162" i="2"/>
  <c r="E148" i="2"/>
  <c r="E141" i="2"/>
  <c r="E98" i="2"/>
  <c r="E149" i="2"/>
  <c r="E122" i="2"/>
  <c r="E89" i="2"/>
  <c r="E96" i="2"/>
  <c r="E159" i="2"/>
  <c r="E150" i="2"/>
  <c r="E151" i="2"/>
  <c r="E99" i="2"/>
  <c r="E160" i="2"/>
  <c r="E154" i="2"/>
  <c r="E167" i="2"/>
  <c r="E210" i="2"/>
  <c r="E155" i="2"/>
  <c r="E142" i="2"/>
  <c r="E152" i="2"/>
  <c r="E105" i="2"/>
  <c r="E153" i="2"/>
  <c r="E112" i="2"/>
  <c r="E126" i="2"/>
  <c r="E209" i="2"/>
  <c r="E130" i="2"/>
  <c r="E128" i="2"/>
  <c r="E124" i="2"/>
  <c r="E100" i="2"/>
  <c r="E131" i="2"/>
  <c r="E129" i="2"/>
  <c r="E125" i="2"/>
  <c r="E101" i="2"/>
  <c r="E132" i="2"/>
  <c r="E93" i="2"/>
  <c r="E86" i="2"/>
  <c r="E83" i="2"/>
  <c r="E133" i="2"/>
  <c r="E143" i="2"/>
  <c r="E123" i="2"/>
  <c r="E94" i="2"/>
  <c r="E134" i="2"/>
  <c r="E115" i="2"/>
  <c r="E95" i="2"/>
  <c r="E221" i="2"/>
  <c r="E135" i="2"/>
  <c r="E136" i="2"/>
  <c r="E114" i="2"/>
  <c r="E92" i="2"/>
  <c r="E137" i="2"/>
  <c r="E84" i="2"/>
  <c r="E116" i="2"/>
  <c r="E226" i="2"/>
  <c r="E3" i="2"/>
  <c r="E108" i="2"/>
  <c r="E193" i="2"/>
  <c r="E198" i="2"/>
  <c r="E4" i="2"/>
  <c r="E109" i="2"/>
  <c r="E194" i="2"/>
  <c r="E199" i="2"/>
  <c r="E72" i="2"/>
  <c r="E218" i="2"/>
  <c r="E241" i="2"/>
  <c r="E242" i="2"/>
  <c r="E5" i="2"/>
  <c r="E106" i="2"/>
  <c r="E191" i="2"/>
  <c r="E197" i="2"/>
  <c r="E6" i="2"/>
  <c r="E110" i="2"/>
  <c r="E195" i="2"/>
  <c r="E200" i="2"/>
  <c r="E73" i="2"/>
  <c r="E219" i="2"/>
  <c r="E250" i="2"/>
  <c r="E243" i="2"/>
  <c r="E2" i="2"/>
  <c r="E111" i="2"/>
  <c r="E196" i="2"/>
  <c r="E201" i="2"/>
  <c r="E7" i="2"/>
  <c r="E117" i="2"/>
  <c r="E179" i="2"/>
  <c r="E187" i="2"/>
  <c r="E8" i="2"/>
  <c r="E118" i="2"/>
  <c r="E180" i="2"/>
  <c r="E188" i="2"/>
  <c r="E76" i="2"/>
  <c r="E230" i="2"/>
  <c r="E244" i="2"/>
  <c r="E245" i="2"/>
  <c r="E11" i="2"/>
  <c r="E119" i="2"/>
  <c r="E176" i="2"/>
  <c r="E190" i="2"/>
  <c r="E9" i="2"/>
  <c r="E120" i="2"/>
  <c r="E178" i="2"/>
  <c r="E184" i="2"/>
  <c r="E77" i="2"/>
  <c r="E229" i="2"/>
  <c r="E251" i="2"/>
  <c r="E252" i="2"/>
  <c r="E10" i="2"/>
  <c r="E121" i="2"/>
  <c r="E177" i="2"/>
  <c r="E192" i="2"/>
  <c r="E204" i="2"/>
  <c r="E213" i="2"/>
  <c r="E222" i="2"/>
  <c r="E232" i="2"/>
  <c r="E205" i="2"/>
  <c r="E214" i="2"/>
  <c r="E223" i="2"/>
  <c r="E233" i="2"/>
  <c r="E208" i="2"/>
  <c r="E217" i="2"/>
  <c r="E220" i="2"/>
  <c r="E231" i="2"/>
  <c r="E206" i="2"/>
  <c r="E215" i="2"/>
  <c r="E224" i="2"/>
  <c r="E235" i="2"/>
  <c r="E203" i="2"/>
  <c r="E211" i="2"/>
  <c r="E227" i="2"/>
  <c r="E253" i="2"/>
  <c r="E207" i="2"/>
  <c r="E216" i="2"/>
  <c r="E225" i="2"/>
  <c r="E234" i="2"/>
  <c r="E202" i="2"/>
  <c r="E212" i="2"/>
  <c r="E228" i="2"/>
  <c r="E246" i="2"/>
  <c r="E182" i="2"/>
  <c r="E174" i="2"/>
  <c r="E138" i="2"/>
  <c r="E186" i="2"/>
  <c r="E183" i="2"/>
  <c r="E175" i="2"/>
  <c r="E139" i="2"/>
  <c r="E107" i="2"/>
  <c r="E80" i="2"/>
  <c r="E185" i="2"/>
  <c r="J182" i="2"/>
  <c r="K182" i="2"/>
  <c r="L182" i="2"/>
  <c r="M182" i="2"/>
  <c r="J174" i="2"/>
  <c r="K174" i="2"/>
  <c r="L174" i="2"/>
  <c r="M174" i="2"/>
  <c r="J138" i="2"/>
  <c r="K138" i="2"/>
  <c r="L138" i="2"/>
  <c r="M138" i="2"/>
  <c r="J186" i="2"/>
  <c r="K186" i="2"/>
  <c r="L186" i="2"/>
  <c r="M186" i="2"/>
  <c r="J183" i="2"/>
  <c r="K183" i="2"/>
  <c r="L183" i="2"/>
  <c r="M183" i="2"/>
  <c r="J175" i="2"/>
  <c r="K175" i="2"/>
  <c r="L175" i="2"/>
  <c r="M175" i="2"/>
  <c r="J139" i="2"/>
  <c r="K139" i="2"/>
  <c r="L139" i="2"/>
  <c r="M139" i="2"/>
  <c r="J107" i="2"/>
  <c r="K107" i="2"/>
  <c r="L107" i="2"/>
  <c r="M107" i="2"/>
  <c r="J80" i="2"/>
  <c r="K80" i="2"/>
  <c r="L80" i="2"/>
  <c r="M80" i="2"/>
  <c r="J85" i="2"/>
  <c r="K85" i="2"/>
  <c r="L85" i="2"/>
  <c r="M85" i="2"/>
  <c r="J236" i="2"/>
  <c r="K236" i="2"/>
  <c r="L236" i="2"/>
  <c r="J189" i="2"/>
  <c r="K189" i="2"/>
  <c r="L189" i="2"/>
  <c r="M189" i="2"/>
  <c r="J181" i="2"/>
  <c r="K181" i="2"/>
  <c r="L181" i="2"/>
  <c r="M181" i="2"/>
  <c r="J173" i="2"/>
  <c r="K173" i="2"/>
  <c r="L173" i="2"/>
  <c r="M173" i="2"/>
  <c r="J144" i="2"/>
  <c r="K144" i="2"/>
  <c r="L144" i="2"/>
  <c r="M144" i="2"/>
  <c r="J127" i="2"/>
  <c r="K127" i="2"/>
  <c r="L127" i="2"/>
  <c r="M127" i="2"/>
  <c r="J156" i="2"/>
  <c r="K156" i="2"/>
  <c r="L156" i="2"/>
  <c r="M156" i="2"/>
  <c r="J163" i="2"/>
  <c r="K163" i="2"/>
  <c r="L163" i="2"/>
  <c r="M163" i="2"/>
  <c r="J140" i="2"/>
  <c r="K140" i="2"/>
  <c r="L140" i="2"/>
  <c r="M140" i="2"/>
  <c r="J90" i="2"/>
  <c r="K90" i="2"/>
  <c r="L90" i="2"/>
  <c r="M90" i="2"/>
  <c r="J32" i="2"/>
  <c r="K32" i="2"/>
  <c r="L32" i="2"/>
  <c r="M32" i="2"/>
  <c r="J63" i="2"/>
  <c r="K63" i="2"/>
  <c r="L63" i="2"/>
  <c r="M63" i="2"/>
  <c r="J247" i="2"/>
  <c r="K247" i="2"/>
  <c r="M247" i="2"/>
  <c r="J102" i="2"/>
  <c r="K102" i="2"/>
  <c r="L102" i="2"/>
  <c r="M102" i="2"/>
  <c r="J113" i="2"/>
  <c r="K113" i="2"/>
  <c r="L113" i="2"/>
  <c r="M113" i="2"/>
  <c r="J103" i="2"/>
  <c r="K103" i="2"/>
  <c r="L103" i="2"/>
  <c r="M103" i="2"/>
  <c r="J104" i="2"/>
  <c r="K104" i="2"/>
  <c r="L104" i="2"/>
  <c r="M104" i="2"/>
  <c r="J170" i="2"/>
  <c r="K170" i="2"/>
  <c r="L170" i="2"/>
  <c r="M170" i="2"/>
  <c r="J168" i="2"/>
  <c r="K168" i="2"/>
  <c r="L168" i="2"/>
  <c r="M168" i="2"/>
  <c r="J157" i="2"/>
  <c r="K157" i="2"/>
  <c r="L157" i="2"/>
  <c r="M157" i="2"/>
  <c r="J87" i="2"/>
  <c r="K87" i="2"/>
  <c r="L87" i="2"/>
  <c r="M87" i="2"/>
  <c r="J171" i="2"/>
  <c r="K171" i="2"/>
  <c r="L171" i="2"/>
  <c r="M171" i="2"/>
  <c r="J169" i="2"/>
  <c r="K169" i="2"/>
  <c r="L169" i="2"/>
  <c r="M169" i="2"/>
  <c r="J158" i="2"/>
  <c r="K158" i="2"/>
  <c r="L158" i="2"/>
  <c r="M158" i="2"/>
  <c r="J88" i="2"/>
  <c r="K88" i="2"/>
  <c r="L88" i="2"/>
  <c r="M88" i="2"/>
  <c r="J165" i="2"/>
  <c r="K165" i="2"/>
  <c r="L165" i="2"/>
  <c r="M165" i="2"/>
  <c r="J91" i="2"/>
  <c r="K91" i="2"/>
  <c r="L91" i="2"/>
  <c r="M91" i="2"/>
  <c r="J78" i="2"/>
  <c r="K78" i="2"/>
  <c r="L78" i="2"/>
  <c r="M78" i="2"/>
  <c r="J237" i="2"/>
  <c r="K237" i="2"/>
  <c r="L237" i="2"/>
  <c r="J172" i="2"/>
  <c r="K172" i="2"/>
  <c r="L172" i="2"/>
  <c r="M172" i="2"/>
  <c r="J166" i="2"/>
  <c r="K166" i="2"/>
  <c r="L166" i="2"/>
  <c r="M166" i="2"/>
  <c r="J145" i="2"/>
  <c r="K145" i="2"/>
  <c r="L145" i="2"/>
  <c r="M145" i="2"/>
  <c r="J81" i="2"/>
  <c r="K81" i="2"/>
  <c r="L81" i="2"/>
  <c r="M81" i="2"/>
  <c r="J79" i="2"/>
  <c r="K79" i="2"/>
  <c r="L79" i="2"/>
  <c r="M79" i="2"/>
  <c r="J74" i="2"/>
  <c r="K74" i="2"/>
  <c r="L74" i="2"/>
  <c r="M74" i="2"/>
  <c r="J75" i="2"/>
  <c r="K75" i="2"/>
  <c r="L75" i="2"/>
  <c r="M75" i="2"/>
  <c r="J71" i="2"/>
  <c r="K71" i="2"/>
  <c r="L71" i="2"/>
  <c r="M71" i="2"/>
  <c r="J64" i="2"/>
  <c r="K64" i="2"/>
  <c r="L64" i="2"/>
  <c r="M64" i="2"/>
  <c r="J12" i="2"/>
  <c r="K12" i="2"/>
  <c r="L12" i="2"/>
  <c r="M12" i="2"/>
  <c r="J39" i="2"/>
  <c r="K39" i="2"/>
  <c r="L39" i="2"/>
  <c r="M39" i="2"/>
  <c r="J248" i="2"/>
  <c r="K248" i="2"/>
  <c r="M248" i="2"/>
  <c r="J66" i="2"/>
  <c r="K66" i="2"/>
  <c r="L66" i="2"/>
  <c r="M66" i="2"/>
  <c r="J65" i="2"/>
  <c r="K65" i="2"/>
  <c r="L65" i="2"/>
  <c r="M65" i="2"/>
  <c r="J70" i="2"/>
  <c r="K70" i="2"/>
  <c r="L70" i="2"/>
  <c r="M70" i="2"/>
  <c r="J67" i="2"/>
  <c r="K67" i="2"/>
  <c r="L67" i="2"/>
  <c r="M67" i="2"/>
  <c r="J48" i="2"/>
  <c r="K48" i="2"/>
  <c r="L48" i="2"/>
  <c r="M48" i="2"/>
  <c r="J43" i="2"/>
  <c r="K43" i="2"/>
  <c r="L43" i="2"/>
  <c r="M43" i="2"/>
  <c r="J33" i="2"/>
  <c r="K33" i="2"/>
  <c r="L33" i="2"/>
  <c r="M33" i="2"/>
  <c r="J54" i="2"/>
  <c r="K54" i="2"/>
  <c r="L54" i="2"/>
  <c r="M54" i="2"/>
  <c r="J49" i="2"/>
  <c r="K49" i="2"/>
  <c r="L49" i="2"/>
  <c r="M49" i="2"/>
  <c r="J44" i="2"/>
  <c r="K44" i="2"/>
  <c r="L44" i="2"/>
  <c r="M44" i="2"/>
  <c r="J34" i="2"/>
  <c r="K34" i="2"/>
  <c r="L34" i="2"/>
  <c r="M34" i="2"/>
  <c r="J55" i="2"/>
  <c r="K55" i="2"/>
  <c r="L55" i="2"/>
  <c r="M55" i="2"/>
  <c r="J45" i="2"/>
  <c r="K45" i="2"/>
  <c r="L45" i="2"/>
  <c r="M45" i="2"/>
  <c r="J40" i="2"/>
  <c r="K40" i="2"/>
  <c r="L40" i="2"/>
  <c r="M40" i="2"/>
  <c r="J50" i="2"/>
  <c r="K50" i="2"/>
  <c r="L50" i="2"/>
  <c r="M50" i="2"/>
  <c r="J37" i="2"/>
  <c r="K37" i="2"/>
  <c r="L37" i="2"/>
  <c r="M37" i="2"/>
  <c r="J51" i="2"/>
  <c r="K51" i="2"/>
  <c r="L51" i="2"/>
  <c r="M51" i="2"/>
  <c r="J46" i="2"/>
  <c r="K46" i="2"/>
  <c r="L46" i="2"/>
  <c r="M46" i="2"/>
  <c r="J35" i="2"/>
  <c r="K35" i="2"/>
  <c r="L35" i="2"/>
  <c r="M35" i="2"/>
  <c r="J56" i="2"/>
  <c r="K56" i="2"/>
  <c r="L56" i="2"/>
  <c r="M56" i="2"/>
  <c r="J47" i="2"/>
  <c r="K47" i="2"/>
  <c r="L47" i="2"/>
  <c r="M47" i="2"/>
  <c r="J41" i="2"/>
  <c r="K41" i="2"/>
  <c r="L41" i="2"/>
  <c r="M41" i="2"/>
  <c r="J68" i="2"/>
  <c r="K68" i="2"/>
  <c r="L68" i="2"/>
  <c r="M68" i="2"/>
  <c r="J249" i="2"/>
  <c r="K249" i="2"/>
  <c r="M249" i="2"/>
  <c r="J52" i="2"/>
  <c r="K52" i="2"/>
  <c r="L52" i="2"/>
  <c r="M52" i="2"/>
  <c r="J42" i="2"/>
  <c r="K42" i="2"/>
  <c r="L42" i="2"/>
  <c r="M42" i="2"/>
  <c r="J36" i="2"/>
  <c r="K36" i="2"/>
  <c r="L36" i="2"/>
  <c r="M36" i="2"/>
  <c r="J57" i="2"/>
  <c r="K57" i="2"/>
  <c r="L57" i="2"/>
  <c r="M57" i="2"/>
  <c r="J53" i="2"/>
  <c r="K53" i="2"/>
  <c r="L53" i="2"/>
  <c r="M53" i="2"/>
  <c r="J38" i="2"/>
  <c r="K38" i="2"/>
  <c r="L38" i="2"/>
  <c r="M38" i="2"/>
  <c r="J69" i="2"/>
  <c r="K69" i="2"/>
  <c r="L69" i="2"/>
  <c r="M69" i="2"/>
  <c r="J238" i="2"/>
  <c r="K238" i="2"/>
  <c r="L238" i="2"/>
  <c r="J13" i="2"/>
  <c r="K13" i="2"/>
  <c r="L13" i="2"/>
  <c r="M13" i="2"/>
  <c r="J18" i="2"/>
  <c r="K18" i="2"/>
  <c r="L18" i="2"/>
  <c r="M18" i="2"/>
  <c r="J28" i="2"/>
  <c r="K28" i="2"/>
  <c r="L28" i="2"/>
  <c r="M28" i="2"/>
  <c r="J59" i="2"/>
  <c r="K59" i="2"/>
  <c r="L59" i="2"/>
  <c r="M59" i="2"/>
  <c r="J14" i="2"/>
  <c r="K14" i="2"/>
  <c r="L14" i="2"/>
  <c r="M14" i="2"/>
  <c r="J19" i="2"/>
  <c r="K19" i="2"/>
  <c r="L19" i="2"/>
  <c r="M19" i="2"/>
  <c r="J29" i="2"/>
  <c r="K29" i="2"/>
  <c r="L29" i="2"/>
  <c r="M29" i="2"/>
  <c r="J60" i="2"/>
  <c r="K60" i="2"/>
  <c r="L60" i="2"/>
  <c r="M60" i="2"/>
  <c r="J20" i="2"/>
  <c r="K20" i="2"/>
  <c r="L20" i="2"/>
  <c r="M20" i="2"/>
  <c r="J24" i="2"/>
  <c r="K24" i="2"/>
  <c r="L24" i="2"/>
  <c r="M24" i="2"/>
  <c r="J26" i="2"/>
  <c r="K26" i="2"/>
  <c r="L26" i="2"/>
  <c r="M26" i="2"/>
  <c r="J58" i="2"/>
  <c r="K58" i="2"/>
  <c r="L58" i="2"/>
  <c r="M58" i="2"/>
  <c r="J15" i="2"/>
  <c r="K15" i="2"/>
  <c r="L15" i="2"/>
  <c r="M15" i="2"/>
  <c r="J21" i="2"/>
  <c r="K21" i="2"/>
  <c r="L21" i="2"/>
  <c r="M21" i="2"/>
  <c r="J30" i="2"/>
  <c r="K30" i="2"/>
  <c r="L30" i="2"/>
  <c r="M30" i="2"/>
  <c r="J61" i="2"/>
  <c r="K61" i="2"/>
  <c r="L61" i="2"/>
  <c r="M61" i="2"/>
  <c r="J23" i="2"/>
  <c r="K23" i="2"/>
  <c r="L23" i="2"/>
  <c r="M23" i="2"/>
  <c r="J25" i="2"/>
  <c r="K25" i="2"/>
  <c r="L25" i="2"/>
  <c r="M25" i="2"/>
  <c r="J164" i="2"/>
  <c r="K164" i="2"/>
  <c r="L164" i="2"/>
  <c r="M164" i="2"/>
  <c r="J239" i="2"/>
  <c r="K239" i="2"/>
  <c r="L239" i="2"/>
  <c r="J16" i="2"/>
  <c r="K16" i="2"/>
  <c r="L16" i="2"/>
  <c r="M16" i="2"/>
  <c r="J17" i="2"/>
  <c r="K17" i="2"/>
  <c r="L17" i="2"/>
  <c r="M17" i="2"/>
  <c r="J27" i="2"/>
  <c r="K27" i="2"/>
  <c r="L27" i="2"/>
  <c r="M27" i="2"/>
  <c r="J62" i="2"/>
  <c r="K62" i="2"/>
  <c r="L62" i="2"/>
  <c r="M62" i="2"/>
  <c r="J22" i="2"/>
  <c r="K22" i="2"/>
  <c r="L22" i="2"/>
  <c r="M22" i="2"/>
  <c r="J31" i="2"/>
  <c r="K31" i="2"/>
  <c r="L31" i="2"/>
  <c r="M31" i="2"/>
  <c r="J82" i="2"/>
  <c r="K82" i="2"/>
  <c r="L82" i="2"/>
  <c r="M82" i="2"/>
  <c r="J240" i="2"/>
  <c r="K240" i="2"/>
  <c r="L240" i="2"/>
  <c r="J161" i="2"/>
  <c r="K161" i="2"/>
  <c r="L161" i="2"/>
  <c r="M161" i="2"/>
  <c r="J146" i="2"/>
  <c r="K146" i="2"/>
  <c r="L146" i="2"/>
  <c r="M146" i="2"/>
  <c r="J147" i="2"/>
  <c r="K147" i="2"/>
  <c r="L147" i="2"/>
  <c r="M147" i="2"/>
  <c r="J97" i="2"/>
  <c r="K97" i="2"/>
  <c r="L97" i="2"/>
  <c r="M97" i="2"/>
  <c r="J162" i="2"/>
  <c r="K162" i="2"/>
  <c r="L162" i="2"/>
  <c r="M162" i="2"/>
  <c r="J148" i="2"/>
  <c r="K148" i="2"/>
  <c r="L148" i="2"/>
  <c r="M148" i="2"/>
  <c r="J141" i="2"/>
  <c r="K141" i="2"/>
  <c r="L141" i="2"/>
  <c r="M141" i="2"/>
  <c r="J98" i="2"/>
  <c r="K98" i="2"/>
  <c r="L98" i="2"/>
  <c r="M98" i="2"/>
  <c r="J149" i="2"/>
  <c r="K149" i="2"/>
  <c r="L149" i="2"/>
  <c r="M149" i="2"/>
  <c r="J122" i="2"/>
  <c r="K122" i="2"/>
  <c r="L122" i="2"/>
  <c r="M122" i="2"/>
  <c r="J89" i="2"/>
  <c r="K89" i="2"/>
  <c r="L89" i="2"/>
  <c r="M89" i="2"/>
  <c r="J96" i="2"/>
  <c r="K96" i="2"/>
  <c r="L96" i="2"/>
  <c r="M96" i="2"/>
  <c r="J159" i="2"/>
  <c r="K159" i="2"/>
  <c r="L159" i="2"/>
  <c r="M159" i="2"/>
  <c r="J150" i="2"/>
  <c r="K150" i="2"/>
  <c r="L150" i="2"/>
  <c r="M150" i="2"/>
  <c r="J151" i="2"/>
  <c r="K151" i="2"/>
  <c r="L151" i="2"/>
  <c r="M151" i="2"/>
  <c r="J99" i="2"/>
  <c r="K99" i="2"/>
  <c r="L99" i="2"/>
  <c r="M99" i="2"/>
  <c r="J160" i="2"/>
  <c r="K160" i="2"/>
  <c r="L160" i="2"/>
  <c r="M160" i="2"/>
  <c r="J154" i="2"/>
  <c r="K154" i="2"/>
  <c r="L154" i="2"/>
  <c r="M154" i="2"/>
  <c r="J167" i="2"/>
  <c r="K167" i="2"/>
  <c r="L167" i="2"/>
  <c r="M167" i="2"/>
  <c r="J210" i="2"/>
  <c r="K210" i="2"/>
  <c r="L210" i="2"/>
  <c r="M210" i="2"/>
  <c r="J155" i="2"/>
  <c r="K155" i="2"/>
  <c r="L155" i="2"/>
  <c r="M155" i="2"/>
  <c r="J142" i="2"/>
  <c r="K142" i="2"/>
  <c r="L142" i="2"/>
  <c r="M142" i="2"/>
  <c r="J152" i="2"/>
  <c r="K152" i="2"/>
  <c r="L152" i="2"/>
  <c r="M152" i="2"/>
  <c r="J105" i="2"/>
  <c r="K105" i="2"/>
  <c r="L105" i="2"/>
  <c r="M105" i="2"/>
  <c r="J153" i="2"/>
  <c r="K153" i="2"/>
  <c r="L153" i="2"/>
  <c r="M153" i="2"/>
  <c r="J112" i="2"/>
  <c r="K112" i="2"/>
  <c r="L112" i="2"/>
  <c r="M112" i="2"/>
  <c r="J126" i="2"/>
  <c r="K126" i="2"/>
  <c r="L126" i="2"/>
  <c r="M126" i="2"/>
  <c r="J209" i="2"/>
  <c r="K209" i="2"/>
  <c r="L209" i="2"/>
  <c r="M209" i="2"/>
  <c r="J130" i="2"/>
  <c r="K130" i="2"/>
  <c r="L130" i="2"/>
  <c r="M130" i="2"/>
  <c r="J128" i="2"/>
  <c r="K128" i="2"/>
  <c r="L128" i="2"/>
  <c r="M128" i="2"/>
  <c r="J124" i="2"/>
  <c r="K124" i="2"/>
  <c r="L124" i="2"/>
  <c r="M124" i="2"/>
  <c r="J100" i="2"/>
  <c r="K100" i="2"/>
  <c r="L100" i="2"/>
  <c r="M100" i="2"/>
  <c r="J131" i="2"/>
  <c r="K131" i="2"/>
  <c r="L131" i="2"/>
  <c r="M131" i="2"/>
  <c r="J129" i="2"/>
  <c r="K129" i="2"/>
  <c r="L129" i="2"/>
  <c r="M129" i="2"/>
  <c r="J125" i="2"/>
  <c r="K125" i="2"/>
  <c r="L125" i="2"/>
  <c r="M125" i="2"/>
  <c r="J101" i="2"/>
  <c r="K101" i="2"/>
  <c r="L101" i="2"/>
  <c r="M101" i="2"/>
  <c r="J132" i="2"/>
  <c r="K132" i="2"/>
  <c r="L132" i="2"/>
  <c r="M132" i="2"/>
  <c r="J93" i="2"/>
  <c r="K93" i="2"/>
  <c r="L93" i="2"/>
  <c r="M93" i="2"/>
  <c r="J86" i="2"/>
  <c r="K86" i="2"/>
  <c r="L86" i="2"/>
  <c r="M86" i="2"/>
  <c r="J83" i="2"/>
  <c r="K83" i="2"/>
  <c r="L83" i="2"/>
  <c r="M83" i="2"/>
  <c r="J133" i="2"/>
  <c r="K133" i="2"/>
  <c r="L133" i="2"/>
  <c r="M133" i="2"/>
  <c r="J143" i="2"/>
  <c r="K143" i="2"/>
  <c r="L143" i="2"/>
  <c r="M143" i="2"/>
  <c r="J123" i="2"/>
  <c r="K123" i="2"/>
  <c r="L123" i="2"/>
  <c r="M123" i="2"/>
  <c r="J94" i="2"/>
  <c r="K94" i="2"/>
  <c r="L94" i="2"/>
  <c r="M94" i="2"/>
  <c r="J134" i="2"/>
  <c r="K134" i="2"/>
  <c r="L134" i="2"/>
  <c r="M134" i="2"/>
  <c r="J115" i="2"/>
  <c r="K115" i="2"/>
  <c r="L115" i="2"/>
  <c r="M115" i="2"/>
  <c r="J95" i="2"/>
  <c r="K95" i="2"/>
  <c r="L95" i="2"/>
  <c r="M95" i="2"/>
  <c r="J221" i="2"/>
  <c r="K221" i="2"/>
  <c r="L221" i="2"/>
  <c r="M221" i="2"/>
  <c r="J135" i="2"/>
  <c r="K135" i="2"/>
  <c r="L135" i="2"/>
  <c r="M135" i="2"/>
  <c r="J136" i="2"/>
  <c r="K136" i="2"/>
  <c r="L136" i="2"/>
  <c r="M136" i="2"/>
  <c r="J114" i="2"/>
  <c r="K114" i="2"/>
  <c r="L114" i="2"/>
  <c r="M114" i="2"/>
  <c r="J92" i="2"/>
  <c r="K92" i="2"/>
  <c r="L92" i="2"/>
  <c r="M92" i="2"/>
  <c r="J137" i="2"/>
  <c r="K137" i="2"/>
  <c r="L137" i="2"/>
  <c r="M137" i="2"/>
  <c r="J84" i="2"/>
  <c r="K84" i="2"/>
  <c r="L84" i="2"/>
  <c r="M84" i="2"/>
  <c r="J116" i="2"/>
  <c r="K116" i="2"/>
  <c r="L116" i="2"/>
  <c r="M116" i="2"/>
  <c r="J226" i="2"/>
  <c r="K226" i="2"/>
  <c r="L226" i="2"/>
  <c r="M226" i="2"/>
  <c r="J3" i="2"/>
  <c r="K3" i="2"/>
  <c r="L3" i="2"/>
  <c r="M3" i="2"/>
  <c r="J108" i="2"/>
  <c r="K108" i="2"/>
  <c r="L108" i="2"/>
  <c r="M108" i="2"/>
  <c r="J193" i="2"/>
  <c r="K193" i="2"/>
  <c r="L193" i="2"/>
  <c r="M193" i="2"/>
  <c r="J198" i="2"/>
  <c r="K198" i="2"/>
  <c r="L198" i="2"/>
  <c r="M198" i="2"/>
  <c r="J4" i="2"/>
  <c r="K4" i="2"/>
  <c r="L4" i="2"/>
  <c r="M4" i="2"/>
  <c r="J109" i="2"/>
  <c r="K109" i="2"/>
  <c r="L109" i="2"/>
  <c r="M109" i="2"/>
  <c r="J194" i="2"/>
  <c r="K194" i="2"/>
  <c r="L194" i="2"/>
  <c r="M194" i="2"/>
  <c r="J199" i="2"/>
  <c r="K199" i="2"/>
  <c r="L199" i="2"/>
  <c r="M199" i="2"/>
  <c r="J72" i="2"/>
  <c r="K72" i="2"/>
  <c r="L72" i="2"/>
  <c r="M72" i="2"/>
  <c r="J218" i="2"/>
  <c r="K218" i="2"/>
  <c r="L218" i="2"/>
  <c r="M218" i="2"/>
  <c r="J241" i="2"/>
  <c r="K241" i="2"/>
  <c r="L241" i="2"/>
  <c r="J242" i="2"/>
  <c r="K242" i="2"/>
  <c r="L242" i="2"/>
  <c r="J5" i="2"/>
  <c r="K5" i="2"/>
  <c r="L5" i="2"/>
  <c r="M5" i="2"/>
  <c r="J106" i="2"/>
  <c r="K106" i="2"/>
  <c r="L106" i="2"/>
  <c r="M106" i="2"/>
  <c r="J191" i="2"/>
  <c r="K191" i="2"/>
  <c r="L191" i="2"/>
  <c r="M191" i="2"/>
  <c r="J197" i="2"/>
  <c r="K197" i="2"/>
  <c r="L197" i="2"/>
  <c r="M197" i="2"/>
  <c r="J6" i="2"/>
  <c r="K6" i="2"/>
  <c r="L6" i="2"/>
  <c r="M6" i="2"/>
  <c r="J110" i="2"/>
  <c r="K110" i="2"/>
  <c r="L110" i="2"/>
  <c r="M110" i="2"/>
  <c r="J195" i="2"/>
  <c r="K195" i="2"/>
  <c r="L195" i="2"/>
  <c r="M195" i="2"/>
  <c r="J200" i="2"/>
  <c r="K200" i="2"/>
  <c r="L200" i="2"/>
  <c r="M200" i="2"/>
  <c r="J73" i="2"/>
  <c r="K73" i="2"/>
  <c r="L73" i="2"/>
  <c r="M73" i="2"/>
  <c r="J219" i="2"/>
  <c r="K219" i="2"/>
  <c r="L219" i="2"/>
  <c r="M219" i="2"/>
  <c r="J250" i="2"/>
  <c r="K250" i="2"/>
  <c r="M250" i="2"/>
  <c r="J243" i="2"/>
  <c r="K243" i="2"/>
  <c r="L243" i="2"/>
  <c r="J2" i="2"/>
  <c r="K2" i="2"/>
  <c r="L2" i="2"/>
  <c r="M2" i="2"/>
  <c r="J111" i="2"/>
  <c r="K111" i="2"/>
  <c r="L111" i="2"/>
  <c r="M111" i="2"/>
  <c r="J196" i="2"/>
  <c r="K196" i="2"/>
  <c r="L196" i="2"/>
  <c r="M196" i="2"/>
  <c r="J201" i="2"/>
  <c r="K201" i="2"/>
  <c r="L201" i="2"/>
  <c r="M201" i="2"/>
  <c r="J7" i="2"/>
  <c r="K7" i="2"/>
  <c r="L7" i="2"/>
  <c r="M7" i="2"/>
  <c r="J117" i="2"/>
  <c r="K117" i="2"/>
  <c r="L117" i="2"/>
  <c r="M117" i="2"/>
  <c r="J179" i="2"/>
  <c r="K179" i="2"/>
  <c r="L179" i="2"/>
  <c r="M179" i="2"/>
  <c r="J187" i="2"/>
  <c r="K187" i="2"/>
  <c r="L187" i="2"/>
  <c r="M187" i="2"/>
  <c r="J8" i="2"/>
  <c r="K8" i="2"/>
  <c r="L8" i="2"/>
  <c r="M8" i="2"/>
  <c r="J118" i="2"/>
  <c r="K118" i="2"/>
  <c r="L118" i="2"/>
  <c r="M118" i="2"/>
  <c r="J180" i="2"/>
  <c r="K180" i="2"/>
  <c r="L180" i="2"/>
  <c r="M180" i="2"/>
  <c r="J188" i="2"/>
  <c r="K188" i="2"/>
  <c r="L188" i="2"/>
  <c r="M188" i="2"/>
  <c r="J76" i="2"/>
  <c r="K76" i="2"/>
  <c r="L76" i="2"/>
  <c r="M76" i="2"/>
  <c r="J230" i="2"/>
  <c r="K230" i="2"/>
  <c r="L230" i="2"/>
  <c r="M230" i="2"/>
  <c r="J244" i="2"/>
  <c r="K244" i="2"/>
  <c r="L244" i="2"/>
  <c r="J245" i="2"/>
  <c r="K245" i="2"/>
  <c r="L245" i="2"/>
  <c r="J11" i="2"/>
  <c r="K11" i="2"/>
  <c r="L11" i="2"/>
  <c r="M11" i="2"/>
  <c r="J119" i="2"/>
  <c r="K119" i="2"/>
  <c r="L119" i="2"/>
  <c r="M119" i="2"/>
  <c r="J176" i="2"/>
  <c r="K176" i="2"/>
  <c r="L176" i="2"/>
  <c r="M176" i="2"/>
  <c r="J190" i="2"/>
  <c r="K190" i="2"/>
  <c r="L190" i="2"/>
  <c r="M190" i="2"/>
  <c r="J9" i="2"/>
  <c r="K9" i="2"/>
  <c r="L9" i="2"/>
  <c r="M9" i="2"/>
  <c r="J120" i="2"/>
  <c r="K120" i="2"/>
  <c r="L120" i="2"/>
  <c r="M120" i="2"/>
  <c r="J178" i="2"/>
  <c r="K178" i="2"/>
  <c r="L178" i="2"/>
  <c r="M178" i="2"/>
  <c r="J184" i="2"/>
  <c r="K184" i="2"/>
  <c r="L184" i="2"/>
  <c r="M184" i="2"/>
  <c r="J77" i="2"/>
  <c r="K77" i="2"/>
  <c r="L77" i="2"/>
  <c r="M77" i="2"/>
  <c r="J229" i="2"/>
  <c r="K229" i="2"/>
  <c r="L229" i="2"/>
  <c r="M229" i="2"/>
  <c r="J251" i="2"/>
  <c r="K251" i="2"/>
  <c r="M251" i="2"/>
  <c r="J252" i="2"/>
  <c r="K252" i="2"/>
  <c r="M252" i="2"/>
  <c r="J10" i="2"/>
  <c r="K10" i="2"/>
  <c r="L10" i="2"/>
  <c r="M10" i="2"/>
  <c r="J121" i="2"/>
  <c r="K121" i="2"/>
  <c r="L121" i="2"/>
  <c r="M121" i="2"/>
  <c r="J177" i="2"/>
  <c r="K177" i="2"/>
  <c r="L177" i="2"/>
  <c r="M177" i="2"/>
  <c r="J192" i="2"/>
  <c r="K192" i="2"/>
  <c r="L192" i="2"/>
  <c r="M192" i="2"/>
  <c r="J204" i="2"/>
  <c r="K204" i="2"/>
  <c r="L204" i="2"/>
  <c r="M204" i="2"/>
  <c r="J213" i="2"/>
  <c r="K213" i="2"/>
  <c r="L213" i="2"/>
  <c r="M213" i="2"/>
  <c r="J222" i="2"/>
  <c r="K222" i="2"/>
  <c r="L222" i="2"/>
  <c r="M222" i="2"/>
  <c r="J232" i="2"/>
  <c r="K232" i="2"/>
  <c r="L232" i="2"/>
  <c r="M232" i="2"/>
  <c r="J205" i="2"/>
  <c r="K205" i="2"/>
  <c r="L205" i="2"/>
  <c r="M205" i="2"/>
  <c r="J214" i="2"/>
  <c r="K214" i="2"/>
  <c r="L214" i="2"/>
  <c r="M214" i="2"/>
  <c r="J223" i="2"/>
  <c r="K223" i="2"/>
  <c r="L223" i="2"/>
  <c r="M223" i="2"/>
  <c r="J233" i="2"/>
  <c r="K233" i="2"/>
  <c r="L233" i="2"/>
  <c r="M233" i="2"/>
  <c r="J208" i="2"/>
  <c r="K208" i="2"/>
  <c r="L208" i="2"/>
  <c r="M208" i="2"/>
  <c r="J217" i="2"/>
  <c r="K217" i="2"/>
  <c r="L217" i="2"/>
  <c r="M217" i="2"/>
  <c r="J220" i="2"/>
  <c r="K220" i="2"/>
  <c r="L220" i="2"/>
  <c r="M220" i="2"/>
  <c r="J231" i="2"/>
  <c r="K231" i="2"/>
  <c r="L231" i="2"/>
  <c r="M231" i="2"/>
  <c r="J206" i="2"/>
  <c r="K206" i="2"/>
  <c r="L206" i="2"/>
  <c r="M206" i="2"/>
  <c r="J215" i="2"/>
  <c r="K215" i="2"/>
  <c r="L215" i="2"/>
  <c r="M215" i="2"/>
  <c r="J224" i="2"/>
  <c r="K224" i="2"/>
  <c r="L224" i="2"/>
  <c r="M224" i="2"/>
  <c r="J235" i="2"/>
  <c r="K235" i="2"/>
  <c r="L235" i="2"/>
  <c r="M235" i="2"/>
  <c r="J203" i="2"/>
  <c r="K203" i="2"/>
  <c r="L203" i="2"/>
  <c r="M203" i="2"/>
  <c r="J211" i="2"/>
  <c r="K211" i="2"/>
  <c r="L211" i="2"/>
  <c r="M211" i="2"/>
  <c r="J227" i="2"/>
  <c r="K227" i="2"/>
  <c r="L227" i="2"/>
  <c r="M227" i="2"/>
  <c r="J253" i="2"/>
  <c r="K253" i="2"/>
  <c r="M253" i="2"/>
  <c r="J207" i="2"/>
  <c r="K207" i="2"/>
  <c r="L207" i="2"/>
  <c r="M207" i="2"/>
  <c r="J216" i="2"/>
  <c r="K216" i="2"/>
  <c r="L216" i="2"/>
  <c r="M216" i="2"/>
  <c r="J225" i="2"/>
  <c r="K225" i="2"/>
  <c r="L225" i="2"/>
  <c r="M225" i="2"/>
  <c r="J234" i="2"/>
  <c r="K234" i="2"/>
  <c r="L234" i="2"/>
  <c r="M234" i="2"/>
  <c r="J202" i="2"/>
  <c r="K202" i="2"/>
  <c r="L202" i="2"/>
  <c r="M202" i="2"/>
  <c r="J212" i="2"/>
  <c r="K212" i="2"/>
  <c r="L212" i="2"/>
  <c r="M212" i="2"/>
  <c r="J228" i="2"/>
  <c r="K228" i="2"/>
  <c r="L228" i="2"/>
  <c r="M228" i="2"/>
  <c r="J246" i="2"/>
  <c r="K246" i="2"/>
  <c r="L246" i="2"/>
  <c r="M185" i="2"/>
  <c r="L185" i="2"/>
  <c r="K185" i="2"/>
  <c r="J185" i="2"/>
</calcChain>
</file>

<file path=xl/sharedStrings.xml><?xml version="1.0" encoding="utf-8"?>
<sst xmlns="http://schemas.openxmlformats.org/spreadsheetml/2006/main" count="2067" uniqueCount="40">
  <si>
    <t>Model name</t>
  </si>
  <si>
    <t xml:space="preserve"> Accuracy</t>
  </si>
  <si>
    <t xml:space="preserve"> True Positives</t>
  </si>
  <si>
    <t xml:space="preserve"> False Negatives</t>
  </si>
  <si>
    <t xml:space="preserve"> False Positives</t>
  </si>
  <si>
    <t>bow_1_1</t>
  </si>
  <si>
    <t>bow_1_2</t>
  </si>
  <si>
    <t>d2vdbow</t>
  </si>
  <si>
    <t>d2vdm100</t>
  </si>
  <si>
    <t>d2vdbow100</t>
  </si>
  <si>
    <t>w2vavg</t>
  </si>
  <si>
    <t xml:space="preserve"> C</t>
  </si>
  <si>
    <t>tfidf_1</t>
  </si>
  <si>
    <t>tfidf_1_2</t>
  </si>
  <si>
    <t>Precision (True)</t>
  </si>
  <si>
    <t>Precision (False)</t>
  </si>
  <si>
    <t>Recall (True)</t>
  </si>
  <si>
    <t>Recall (False)</t>
  </si>
  <si>
    <t xml:space="preserve"> True Negatives</t>
  </si>
  <si>
    <t>NAN</t>
  </si>
  <si>
    <t>sigmoid</t>
  </si>
  <si>
    <t>rbf</t>
  </si>
  <si>
    <t>linear</t>
  </si>
  <si>
    <t>poly2</t>
  </si>
  <si>
    <t>poly3</t>
  </si>
  <si>
    <t>saga</t>
  </si>
  <si>
    <t>l2</t>
  </si>
  <si>
    <t>newton-cg</t>
  </si>
  <si>
    <t>lbfgs</t>
  </si>
  <si>
    <t>liblinear</t>
  </si>
  <si>
    <t>sag</t>
  </si>
  <si>
    <t>l1</t>
  </si>
  <si>
    <t>No. trees</t>
  </si>
  <si>
    <t xml:space="preserve"> Min samples</t>
  </si>
  <si>
    <t xml:space="preserve"> Max depth</t>
  </si>
  <si>
    <t>Solver</t>
  </si>
  <si>
    <t>Penalty</t>
  </si>
  <si>
    <t>Kernel</t>
  </si>
  <si>
    <t>d2vdm50</t>
  </si>
  <si>
    <t>d2vdbow50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</si>
</sst>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52C-7F3E-4884-8ADD-0140681865F6}">
  <dimension ref="A1:L136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4.4" x14ac:dyDescent="0.3"/>
  <cols>
    <col min="1" max="1" width="11.44140625" bestFit="1" customWidth="1"/>
    <col min="2" max="2" width="7.21875" bestFit="1" customWidth="1"/>
    <col min="3" max="3" width="5" bestFit="1" customWidth="1"/>
    <col min="4" max="4" width="8.77734375" style="1" bestFit="1" customWidth="1"/>
    <col min="5" max="5" width="13.6640625" style="1" bestFit="1" customWidth="1"/>
    <col min="6" max="6" width="14.109375" style="1" bestFit="1" customWidth="1"/>
    <col min="7" max="7" width="13.21875" style="1" bestFit="1" customWidth="1"/>
    <col min="8" max="8" width="14.109375" style="1" bestFit="1" customWidth="1"/>
    <col min="9" max="9" width="13.6640625" bestFit="1" customWidth="1"/>
    <col min="10" max="10" width="14.109375" bestFit="1" customWidth="1"/>
    <col min="11" max="11" width="11.109375" bestFit="1" customWidth="1"/>
    <col min="12" max="12" width="11.5546875" bestFit="1" customWidth="1"/>
  </cols>
  <sheetData>
    <row r="1" spans="1:12" x14ac:dyDescent="0.3">
      <c r="A1" t="s">
        <v>0</v>
      </c>
      <c r="B1" t="s">
        <v>37</v>
      </c>
      <c r="C1" t="s">
        <v>11</v>
      </c>
      <c r="D1" s="1" t="s">
        <v>1</v>
      </c>
      <c r="E1" t="s">
        <v>2</v>
      </c>
      <c r="F1" t="s">
        <v>3</v>
      </c>
      <c r="G1" t="s">
        <v>4</v>
      </c>
      <c r="H1" t="s">
        <v>18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2" x14ac:dyDescent="0.3">
      <c r="A2" t="s">
        <v>13</v>
      </c>
      <c r="B2" t="s">
        <v>21</v>
      </c>
      <c r="C2">
        <v>1</v>
      </c>
      <c r="D2" s="1">
        <f>(E2+H2)/(E2+F2+G2+H2)</f>
        <v>0.87039999999999995</v>
      </c>
      <c r="E2">
        <v>2204</v>
      </c>
      <c r="F2">
        <v>306</v>
      </c>
      <c r="G2">
        <v>342</v>
      </c>
      <c r="H2">
        <v>2148</v>
      </c>
      <c r="I2" s="1">
        <f>E2/(E2+G2)</f>
        <v>0.86567164179104472</v>
      </c>
      <c r="J2" s="1">
        <f>H2/(H2+F2)</f>
        <v>0.87530562347188268</v>
      </c>
      <c r="K2" s="1">
        <f>E2/(E2+F2)</f>
        <v>0.87808764940239048</v>
      </c>
      <c r="L2" s="1">
        <f>H2/(H2+G2)</f>
        <v>0.86265060240963853</v>
      </c>
    </row>
    <row r="3" spans="1:12" x14ac:dyDescent="0.3">
      <c r="A3" t="s">
        <v>13</v>
      </c>
      <c r="B3" t="s">
        <v>20</v>
      </c>
      <c r="C3">
        <v>1</v>
      </c>
      <c r="D3" s="1">
        <f>(E3+H3)/(E3+F3+G3+H3)</f>
        <v>0.86839999999999995</v>
      </c>
      <c r="E3">
        <v>2210</v>
      </c>
      <c r="F3">
        <v>322</v>
      </c>
      <c r="G3">
        <v>336</v>
      </c>
      <c r="H3">
        <v>2132</v>
      </c>
      <c r="I3" s="1">
        <f>E3/(E3+G3)</f>
        <v>0.8680282796543598</v>
      </c>
      <c r="J3" s="1">
        <f>H3/(H3+F3)</f>
        <v>0.86878565607171965</v>
      </c>
      <c r="K3" s="1">
        <f>E3/(E3+F3)</f>
        <v>0.872827804107425</v>
      </c>
      <c r="L3" s="1">
        <f>H3/(H3+G3)</f>
        <v>0.86385737439222043</v>
      </c>
    </row>
    <row r="4" spans="1:12" x14ac:dyDescent="0.3">
      <c r="A4" t="s">
        <v>13</v>
      </c>
      <c r="B4" t="s">
        <v>22</v>
      </c>
      <c r="C4">
        <v>1</v>
      </c>
      <c r="D4" s="1">
        <f>(E4+H4)/(E4+F4+G4+H4)</f>
        <v>0.86780000000000002</v>
      </c>
      <c r="E4">
        <v>2213</v>
      </c>
      <c r="F4">
        <v>328</v>
      </c>
      <c r="G4">
        <v>333</v>
      </c>
      <c r="H4">
        <v>2126</v>
      </c>
      <c r="I4" s="1">
        <f>E4/(E4+G4)</f>
        <v>0.86920659858601723</v>
      </c>
      <c r="J4" s="1">
        <f>H4/(H4+F4)</f>
        <v>0.86634066829665857</v>
      </c>
      <c r="K4" s="1">
        <f>E4/(E4+F4)</f>
        <v>0.87091696182605272</v>
      </c>
      <c r="L4" s="1">
        <f>H4/(H4+G4)</f>
        <v>0.86457909719398129</v>
      </c>
    </row>
    <row r="5" spans="1:12" x14ac:dyDescent="0.3">
      <c r="A5" t="s">
        <v>12</v>
      </c>
      <c r="B5" t="s">
        <v>21</v>
      </c>
      <c r="C5">
        <v>1</v>
      </c>
      <c r="D5" s="1">
        <f>(E5+H5)/(E5+F5+G5+H5)</f>
        <v>0.86639999999999995</v>
      </c>
      <c r="E5">
        <v>2202</v>
      </c>
      <c r="F5">
        <v>324</v>
      </c>
      <c r="G5">
        <v>344</v>
      </c>
      <c r="H5">
        <v>2130</v>
      </c>
      <c r="I5" s="1">
        <f>E5/(E5+G5)</f>
        <v>0.86488609583660647</v>
      </c>
      <c r="J5" s="1">
        <f>H5/(H5+F5)</f>
        <v>0.86797066014669921</v>
      </c>
      <c r="K5" s="1">
        <f>E5/(E5+F5)</f>
        <v>0.87173396674584325</v>
      </c>
      <c r="L5" s="1">
        <f>H5/(H5+G5)</f>
        <v>0.86095392077607114</v>
      </c>
    </row>
    <row r="6" spans="1:12" x14ac:dyDescent="0.3">
      <c r="A6" t="s">
        <v>12</v>
      </c>
      <c r="B6" t="s">
        <v>20</v>
      </c>
      <c r="C6">
        <v>1</v>
      </c>
      <c r="D6" s="1">
        <f>(E6+H6)/(E6+F6+G6+H6)</f>
        <v>0.85599999999999998</v>
      </c>
      <c r="E6">
        <v>2183</v>
      </c>
      <c r="F6">
        <v>357</v>
      </c>
      <c r="G6">
        <v>363</v>
      </c>
      <c r="H6">
        <v>2097</v>
      </c>
      <c r="I6" s="1">
        <f>E6/(E6+G6)</f>
        <v>0.85742340926944227</v>
      </c>
      <c r="J6" s="1">
        <f>H6/(H6+F6)</f>
        <v>0.8545232273838631</v>
      </c>
      <c r="K6" s="1">
        <f>E6/(E6+F6)</f>
        <v>0.8594488188976378</v>
      </c>
      <c r="L6" s="1">
        <f>H6/(H6+G6)</f>
        <v>0.85243902439024388</v>
      </c>
    </row>
    <row r="7" spans="1:12" x14ac:dyDescent="0.3">
      <c r="A7" t="s">
        <v>9</v>
      </c>
      <c r="B7" t="s">
        <v>21</v>
      </c>
      <c r="C7">
        <v>1</v>
      </c>
      <c r="D7" s="1">
        <f>(E7+H7)/(E7+F7+G7+H7)</f>
        <v>0.85580000000000001</v>
      </c>
      <c r="E7">
        <v>2227</v>
      </c>
      <c r="F7">
        <v>402</v>
      </c>
      <c r="G7">
        <v>319</v>
      </c>
      <c r="H7">
        <v>2052</v>
      </c>
      <c r="I7" s="1">
        <f>E7/(E7+G7)</f>
        <v>0.87470542026708564</v>
      </c>
      <c r="J7" s="1">
        <f>H7/(H7+F7)</f>
        <v>0.83618581907090461</v>
      </c>
      <c r="K7" s="1">
        <f>E7/(E7+F7)</f>
        <v>0.84709014834537844</v>
      </c>
      <c r="L7" s="1">
        <f>H7/(H7+G7)</f>
        <v>0.86545761282159428</v>
      </c>
    </row>
    <row r="8" spans="1:12" x14ac:dyDescent="0.3">
      <c r="A8" t="s">
        <v>12</v>
      </c>
      <c r="B8" t="s">
        <v>22</v>
      </c>
      <c r="C8">
        <v>1</v>
      </c>
      <c r="D8" s="1">
        <f>(E8+H8)/(E8+F8+G8+H8)</f>
        <v>0.85519999999999996</v>
      </c>
      <c r="E8">
        <v>2190</v>
      </c>
      <c r="F8">
        <v>368</v>
      </c>
      <c r="G8">
        <v>356</v>
      </c>
      <c r="H8">
        <v>2086</v>
      </c>
      <c r="I8" s="1">
        <f>E8/(E8+G8)</f>
        <v>0.86017282010997642</v>
      </c>
      <c r="J8" s="1">
        <f>H8/(H8+F8)</f>
        <v>0.85004074979625099</v>
      </c>
      <c r="K8" s="1">
        <f>E8/(E8+F8)</f>
        <v>0.85613760750586398</v>
      </c>
      <c r="L8" s="1">
        <f>H8/(H8+G8)</f>
        <v>0.85421785421785423</v>
      </c>
    </row>
    <row r="9" spans="1:12" x14ac:dyDescent="0.3">
      <c r="A9" t="s">
        <v>9</v>
      </c>
      <c r="B9" t="s">
        <v>22</v>
      </c>
      <c r="C9">
        <v>0.1</v>
      </c>
      <c r="D9" s="1">
        <f>(E9+H9)/(E9+F9+G9+H9)</f>
        <v>0.85440000000000005</v>
      </c>
      <c r="E9">
        <v>2232</v>
      </c>
      <c r="F9">
        <v>414</v>
      </c>
      <c r="G9">
        <v>314</v>
      </c>
      <c r="H9">
        <v>2040</v>
      </c>
      <c r="I9" s="1">
        <f>E9/(E9+G9)</f>
        <v>0.87666928515318143</v>
      </c>
      <c r="J9" s="1">
        <f>H9/(H9+F9)</f>
        <v>0.83129584352078245</v>
      </c>
      <c r="K9" s="1">
        <f>E9/(E9+F9)</f>
        <v>0.84353741496598644</v>
      </c>
      <c r="L9" s="1">
        <f>H9/(H9+G9)</f>
        <v>0.86661002548853017</v>
      </c>
    </row>
    <row r="10" spans="1:12" x14ac:dyDescent="0.3">
      <c r="A10" t="s">
        <v>9</v>
      </c>
      <c r="B10" t="s">
        <v>22</v>
      </c>
      <c r="C10">
        <v>0.01</v>
      </c>
      <c r="D10" s="1">
        <f>(E10+H10)/(E10+F10+G10+H10)</f>
        <v>0.85440000000000005</v>
      </c>
      <c r="E10">
        <v>2239</v>
      </c>
      <c r="F10">
        <v>421</v>
      </c>
      <c r="G10">
        <v>307</v>
      </c>
      <c r="H10">
        <v>2033</v>
      </c>
      <c r="I10" s="1">
        <f>E10/(E10+G10)</f>
        <v>0.87941869599371558</v>
      </c>
      <c r="J10" s="1">
        <f>H10/(H10+F10)</f>
        <v>0.8284433577832111</v>
      </c>
      <c r="K10" s="1">
        <f>E10/(E10+F10)</f>
        <v>0.84172932330827066</v>
      </c>
      <c r="L10" s="1">
        <f>H10/(H10+G10)</f>
        <v>0.86880341880341883</v>
      </c>
    </row>
    <row r="11" spans="1:12" x14ac:dyDescent="0.3">
      <c r="A11" t="s">
        <v>39</v>
      </c>
      <c r="B11" t="s">
        <v>21</v>
      </c>
      <c r="C11">
        <v>0.1</v>
      </c>
      <c r="D11" s="1">
        <f>(E11+H11)/(E11+F11+G11+H11)</f>
        <v>0.85419999999999996</v>
      </c>
      <c r="E11">
        <v>2229</v>
      </c>
      <c r="F11">
        <v>412</v>
      </c>
      <c r="G11">
        <v>317</v>
      </c>
      <c r="H11">
        <v>2042</v>
      </c>
      <c r="I11" s="1">
        <f>E11/(E11+G11)</f>
        <v>0.875490966221524</v>
      </c>
      <c r="J11" s="1">
        <f>H11/(H11+F11)</f>
        <v>0.83211083944580277</v>
      </c>
      <c r="K11" s="1">
        <f>E11/(E11+F11)</f>
        <v>0.84399848542218858</v>
      </c>
      <c r="L11" s="1">
        <f>H11/(H11+G11)</f>
        <v>0.86562102585841461</v>
      </c>
    </row>
    <row r="12" spans="1:12" x14ac:dyDescent="0.3">
      <c r="A12" t="s">
        <v>9</v>
      </c>
      <c r="B12" t="s">
        <v>22</v>
      </c>
      <c r="C12">
        <v>1</v>
      </c>
      <c r="D12" s="1">
        <f>(E12+H12)/(E12+F12+G12+H12)</f>
        <v>0.85419999999999996</v>
      </c>
      <c r="E12">
        <v>2213</v>
      </c>
      <c r="F12">
        <v>396</v>
      </c>
      <c r="G12">
        <v>333</v>
      </c>
      <c r="H12">
        <v>2058</v>
      </c>
      <c r="I12" s="1">
        <f>E12/(E12+G12)</f>
        <v>0.86920659858601723</v>
      </c>
      <c r="J12" s="1">
        <f>H12/(H12+F12)</f>
        <v>0.8386308068459658</v>
      </c>
      <c r="K12" s="1">
        <f>E12/(E12+F12)</f>
        <v>0.84821770793407436</v>
      </c>
      <c r="L12" s="1">
        <f>H12/(H12+G12)</f>
        <v>0.86072772898368888</v>
      </c>
    </row>
    <row r="13" spans="1:12" x14ac:dyDescent="0.3">
      <c r="A13" t="s">
        <v>39</v>
      </c>
      <c r="B13" t="s">
        <v>21</v>
      </c>
      <c r="C13">
        <v>1</v>
      </c>
      <c r="D13" s="1">
        <f>(E13+H13)/(E13+F13+G13+H13)</f>
        <v>0.85299999999999998</v>
      </c>
      <c r="E13">
        <v>2232</v>
      </c>
      <c r="F13">
        <v>421</v>
      </c>
      <c r="G13">
        <v>314</v>
      </c>
      <c r="H13">
        <v>2033</v>
      </c>
      <c r="I13" s="1">
        <f>E13/(E13+G13)</f>
        <v>0.87666928515318143</v>
      </c>
      <c r="J13" s="1">
        <f>H13/(H13+F13)</f>
        <v>0.8284433577832111</v>
      </c>
      <c r="K13" s="1">
        <f>E13/(E13+F13)</f>
        <v>0.84131172257821329</v>
      </c>
      <c r="L13" s="1">
        <f>H13/(H13+G13)</f>
        <v>0.86621218576906689</v>
      </c>
    </row>
    <row r="14" spans="1:12" x14ac:dyDescent="0.3">
      <c r="A14" t="s">
        <v>9</v>
      </c>
      <c r="B14" t="s">
        <v>20</v>
      </c>
      <c r="C14">
        <v>1</v>
      </c>
      <c r="D14" s="1">
        <f>(E14+H14)/(E14+F14+G14+H14)</f>
        <v>0.85240000000000005</v>
      </c>
      <c r="E14">
        <v>2247</v>
      </c>
      <c r="F14">
        <v>439</v>
      </c>
      <c r="G14">
        <v>299</v>
      </c>
      <c r="H14">
        <v>2015</v>
      </c>
      <c r="I14" s="1">
        <f>E14/(E14+G14)</f>
        <v>0.88256087981146902</v>
      </c>
      <c r="J14" s="1">
        <f>H14/(H14+F14)</f>
        <v>0.82110839445802775</v>
      </c>
      <c r="K14" s="1">
        <f>E14/(E14+F14)</f>
        <v>0.83655994043186899</v>
      </c>
      <c r="L14" s="1">
        <f>H14/(H14+G14)</f>
        <v>0.8707865168539326</v>
      </c>
    </row>
    <row r="15" spans="1:12" x14ac:dyDescent="0.3">
      <c r="A15" t="s">
        <v>39</v>
      </c>
      <c r="B15" t="s">
        <v>22</v>
      </c>
      <c r="C15">
        <v>0.01</v>
      </c>
      <c r="D15" s="1">
        <f>(E15+H15)/(E15+F15+G15+H15)</f>
        <v>0.85199999999999998</v>
      </c>
      <c r="E15">
        <v>2222</v>
      </c>
      <c r="F15">
        <v>416</v>
      </c>
      <c r="G15">
        <v>324</v>
      </c>
      <c r="H15">
        <v>2038</v>
      </c>
      <c r="I15" s="1">
        <f>E15/(E15+G15)</f>
        <v>0.87274155538098974</v>
      </c>
      <c r="J15" s="1">
        <f>H15/(H15+F15)</f>
        <v>0.83048084759576202</v>
      </c>
      <c r="K15" s="1">
        <f>E15/(E15+F15)</f>
        <v>0.84230477634571643</v>
      </c>
      <c r="L15" s="1">
        <f>H15/(H15+G15)</f>
        <v>0.86282811176968666</v>
      </c>
    </row>
    <row r="16" spans="1:12" x14ac:dyDescent="0.3">
      <c r="A16" t="s">
        <v>39</v>
      </c>
      <c r="B16" t="s">
        <v>22</v>
      </c>
      <c r="C16">
        <v>0.1</v>
      </c>
      <c r="D16" s="1">
        <f>(E16+H16)/(E16+F16+G16+H16)</f>
        <v>0.8518</v>
      </c>
      <c r="E16">
        <v>2206</v>
      </c>
      <c r="F16">
        <v>401</v>
      </c>
      <c r="G16">
        <v>340</v>
      </c>
      <c r="H16">
        <v>2053</v>
      </c>
      <c r="I16" s="1">
        <f>E16/(E16+G16)</f>
        <v>0.86645718774548308</v>
      </c>
      <c r="J16" s="1">
        <f>H16/(H16+F16)</f>
        <v>0.83659331703341488</v>
      </c>
      <c r="K16" s="1">
        <f>E16/(E16+F16)</f>
        <v>0.84618335251246646</v>
      </c>
      <c r="L16" s="1">
        <f>H16/(H16+G16)</f>
        <v>0.8579189302131216</v>
      </c>
    </row>
    <row r="17" spans="1:12" x14ac:dyDescent="0.3">
      <c r="A17" t="s">
        <v>9</v>
      </c>
      <c r="B17" t="s">
        <v>20</v>
      </c>
      <c r="C17">
        <v>0.1</v>
      </c>
      <c r="D17" s="1">
        <f>(E17+H17)/(E17+F17+G17+H17)</f>
        <v>0.85160000000000002</v>
      </c>
      <c r="E17">
        <v>2249</v>
      </c>
      <c r="F17">
        <v>445</v>
      </c>
      <c r="G17">
        <v>297</v>
      </c>
      <c r="H17">
        <v>2009</v>
      </c>
      <c r="I17" s="1">
        <f>E17/(E17+G17)</f>
        <v>0.88334642576590727</v>
      </c>
      <c r="J17" s="1">
        <f>H17/(H17+F17)</f>
        <v>0.81866340668296655</v>
      </c>
      <c r="K17" s="1">
        <f>E17/(E17+F17)</f>
        <v>0.83481811432813657</v>
      </c>
      <c r="L17" s="1">
        <f>H17/(H17+G17)</f>
        <v>0.87120555073720729</v>
      </c>
    </row>
    <row r="18" spans="1:12" x14ac:dyDescent="0.3">
      <c r="A18" t="s">
        <v>12</v>
      </c>
      <c r="B18" t="s">
        <v>23</v>
      </c>
      <c r="C18">
        <v>1</v>
      </c>
      <c r="D18" s="1">
        <f>(E18+H18)/(E18+F18+G18+H18)</f>
        <v>0.85119999999999996</v>
      </c>
      <c r="E18">
        <v>2157</v>
      </c>
      <c r="F18">
        <v>355</v>
      </c>
      <c r="G18">
        <v>389</v>
      </c>
      <c r="H18">
        <v>2099</v>
      </c>
      <c r="I18" s="1">
        <f>E18/(E18+G18)</f>
        <v>0.84721131186174392</v>
      </c>
      <c r="J18" s="1">
        <f>H18/(H18+F18)</f>
        <v>0.85533822330888343</v>
      </c>
      <c r="K18" s="1">
        <f>E18/(E18+F18)</f>
        <v>0.85867834394904463</v>
      </c>
      <c r="L18" s="1">
        <f>H18/(H18+G18)</f>
        <v>0.8436495176848875</v>
      </c>
    </row>
    <row r="19" spans="1:12" x14ac:dyDescent="0.3">
      <c r="A19" t="s">
        <v>9</v>
      </c>
      <c r="B19" t="s">
        <v>23</v>
      </c>
      <c r="C19">
        <v>1</v>
      </c>
      <c r="D19" s="1">
        <f>(E19+H19)/(E19+F19+G19+H19)</f>
        <v>0.85119999999999996</v>
      </c>
      <c r="E19">
        <v>2237</v>
      </c>
      <c r="F19">
        <v>435</v>
      </c>
      <c r="G19">
        <v>309</v>
      </c>
      <c r="H19">
        <v>2019</v>
      </c>
      <c r="I19" s="1">
        <f>E19/(E19+G19)</f>
        <v>0.87863315003927733</v>
      </c>
      <c r="J19" s="1">
        <f>H19/(H19+F19)</f>
        <v>0.8227383863080685</v>
      </c>
      <c r="K19" s="1">
        <f>E19/(E19+F19)</f>
        <v>0.83720059880239517</v>
      </c>
      <c r="L19" s="1">
        <f>H19/(H19+G19)</f>
        <v>0.86726804123711343</v>
      </c>
    </row>
    <row r="20" spans="1:12" x14ac:dyDescent="0.3">
      <c r="A20" t="s">
        <v>39</v>
      </c>
      <c r="B20" t="s">
        <v>20</v>
      </c>
      <c r="C20">
        <v>0.1</v>
      </c>
      <c r="D20" s="1">
        <f>(E20+H20)/(E20+F20+G20+H20)</f>
        <v>0.85099999999999998</v>
      </c>
      <c r="E20">
        <v>2225</v>
      </c>
      <c r="F20">
        <v>424</v>
      </c>
      <c r="G20">
        <v>321</v>
      </c>
      <c r="H20">
        <v>2030</v>
      </c>
      <c r="I20" s="1">
        <f>E20/(E20+G20)</f>
        <v>0.87391987431264728</v>
      </c>
      <c r="J20" s="1">
        <f>H20/(H20+F20)</f>
        <v>0.8272208638956805</v>
      </c>
      <c r="K20" s="1">
        <f>E20/(E20+F20)</f>
        <v>0.83993959984899957</v>
      </c>
      <c r="L20" s="1">
        <f>H20/(H20+G20)</f>
        <v>0.86346235644406633</v>
      </c>
    </row>
    <row r="21" spans="1:12" x14ac:dyDescent="0.3">
      <c r="A21" t="s">
        <v>39</v>
      </c>
      <c r="B21" t="s">
        <v>22</v>
      </c>
      <c r="C21">
        <v>1</v>
      </c>
      <c r="D21" s="1">
        <f>(E21+H21)/(E21+F21+G21+H21)</f>
        <v>0.8508</v>
      </c>
      <c r="E21">
        <v>2193</v>
      </c>
      <c r="F21">
        <v>393</v>
      </c>
      <c r="G21">
        <v>353</v>
      </c>
      <c r="H21">
        <v>2061</v>
      </c>
      <c r="I21" s="1">
        <f>E21/(E21+G21)</f>
        <v>0.86135113904163396</v>
      </c>
      <c r="J21" s="1">
        <f>H21/(H21+F21)</f>
        <v>0.83985330073349629</v>
      </c>
      <c r="K21" s="1">
        <f>E21/(E21+F21)</f>
        <v>0.84802784222737815</v>
      </c>
      <c r="L21" s="1">
        <f>H21/(H21+G21)</f>
        <v>0.8537696768848384</v>
      </c>
    </row>
    <row r="22" spans="1:12" x14ac:dyDescent="0.3">
      <c r="A22" t="s">
        <v>9</v>
      </c>
      <c r="B22" t="s">
        <v>21</v>
      </c>
      <c r="C22">
        <v>0.1</v>
      </c>
      <c r="D22" s="1">
        <f>(E22+H22)/(E22+F22+G22+H22)</f>
        <v>0.84960000000000002</v>
      </c>
      <c r="E22">
        <v>2247</v>
      </c>
      <c r="F22">
        <v>453</v>
      </c>
      <c r="G22">
        <v>299</v>
      </c>
      <c r="H22">
        <v>2001</v>
      </c>
      <c r="I22" s="1">
        <f>E22/(E22+G22)</f>
        <v>0.88256087981146902</v>
      </c>
      <c r="J22" s="1">
        <f>H22/(H22+F22)</f>
        <v>0.81540342298288504</v>
      </c>
      <c r="K22" s="1">
        <f>E22/(E22+F22)</f>
        <v>0.8322222222222222</v>
      </c>
      <c r="L22" s="1">
        <f>H22/(H22+G22)</f>
        <v>0.87</v>
      </c>
    </row>
    <row r="23" spans="1:12" x14ac:dyDescent="0.3">
      <c r="A23" t="s">
        <v>39</v>
      </c>
      <c r="B23" t="s">
        <v>20</v>
      </c>
      <c r="C23">
        <v>1</v>
      </c>
      <c r="D23" s="1">
        <f>(E23+H23)/(E23+F23+G23+H23)</f>
        <v>0.84860000000000002</v>
      </c>
      <c r="E23">
        <v>2222</v>
      </c>
      <c r="F23">
        <v>433</v>
      </c>
      <c r="G23">
        <v>324</v>
      </c>
      <c r="H23">
        <v>2021</v>
      </c>
      <c r="I23" s="1">
        <f>E23/(E23+G23)</f>
        <v>0.87274155538098974</v>
      </c>
      <c r="J23" s="1">
        <f>H23/(H23+F23)</f>
        <v>0.82355338223308883</v>
      </c>
      <c r="K23" s="1">
        <f>E23/(E23+F23)</f>
        <v>0.83691148775894542</v>
      </c>
      <c r="L23" s="1">
        <f>H23/(H23+G23)</f>
        <v>0.86183368869936039</v>
      </c>
    </row>
    <row r="24" spans="1:12" x14ac:dyDescent="0.3">
      <c r="A24" t="s">
        <v>39</v>
      </c>
      <c r="B24" t="s">
        <v>23</v>
      </c>
      <c r="C24">
        <v>1</v>
      </c>
      <c r="D24" s="1">
        <f>(E24+H24)/(E24+F24+G24+H24)</f>
        <v>0.84819999999999995</v>
      </c>
      <c r="E24">
        <v>2177</v>
      </c>
      <c r="F24">
        <v>390</v>
      </c>
      <c r="G24">
        <v>369</v>
      </c>
      <c r="H24">
        <v>2064</v>
      </c>
      <c r="I24" s="1">
        <f>E24/(E24+G24)</f>
        <v>0.8550667714061273</v>
      </c>
      <c r="J24" s="1">
        <f>H24/(H24+F24)</f>
        <v>0.84107579462102688</v>
      </c>
      <c r="K24" s="1">
        <f>E24/(E24+F24)</f>
        <v>0.84807167900272695</v>
      </c>
      <c r="L24" s="1">
        <f>H24/(H24+G24)</f>
        <v>0.84833538840937117</v>
      </c>
    </row>
    <row r="25" spans="1:12" x14ac:dyDescent="0.3">
      <c r="A25" t="s">
        <v>39</v>
      </c>
      <c r="B25" t="s">
        <v>20</v>
      </c>
      <c r="C25">
        <v>0.01</v>
      </c>
      <c r="D25" s="1">
        <f>(E25+H25)/(E25+F25+G25+H25)</f>
        <v>0.8468</v>
      </c>
      <c r="E25">
        <v>2247</v>
      </c>
      <c r="F25">
        <v>467</v>
      </c>
      <c r="G25">
        <v>299</v>
      </c>
      <c r="H25">
        <v>1987</v>
      </c>
      <c r="I25" s="1">
        <f>E25/(E25+G25)</f>
        <v>0.88256087981146902</v>
      </c>
      <c r="J25" s="1">
        <f>H25/(H25+F25)</f>
        <v>0.80969845150774244</v>
      </c>
      <c r="K25" s="1">
        <f>E25/(E25+F25)</f>
        <v>0.82792925571112752</v>
      </c>
      <c r="L25" s="1">
        <f>H25/(H25+G25)</f>
        <v>0.86920384951881013</v>
      </c>
    </row>
    <row r="26" spans="1:12" x14ac:dyDescent="0.3">
      <c r="A26" t="s">
        <v>39</v>
      </c>
      <c r="B26" t="s">
        <v>23</v>
      </c>
      <c r="C26">
        <v>0.1</v>
      </c>
      <c r="D26" s="1">
        <f>(E26+H26)/(E26+F26+G26+H26)</f>
        <v>0.84360000000000002</v>
      </c>
      <c r="E26">
        <v>2287</v>
      </c>
      <c r="F26">
        <v>523</v>
      </c>
      <c r="G26">
        <v>259</v>
      </c>
      <c r="H26">
        <v>1931</v>
      </c>
      <c r="I26" s="1">
        <f>E26/(E26+G26)</f>
        <v>0.89827179890023567</v>
      </c>
      <c r="J26" s="1">
        <f>H26/(H26+F26)</f>
        <v>0.78687856560717195</v>
      </c>
      <c r="K26" s="1">
        <f>E26/(E26+F26)</f>
        <v>0.81387900355871889</v>
      </c>
      <c r="L26" s="1">
        <f>H26/(H26+G26)</f>
        <v>0.88173515981735162</v>
      </c>
    </row>
    <row r="27" spans="1:12" x14ac:dyDescent="0.3">
      <c r="A27" t="s">
        <v>13</v>
      </c>
      <c r="B27" t="s">
        <v>23</v>
      </c>
      <c r="C27">
        <v>1</v>
      </c>
      <c r="D27" s="1">
        <f>(E27+H27)/(E27+F27+G27+H27)</f>
        <v>0.84279999999999999</v>
      </c>
      <c r="E27">
        <v>2143</v>
      </c>
      <c r="F27">
        <v>383</v>
      </c>
      <c r="G27">
        <v>403</v>
      </c>
      <c r="H27">
        <v>2071</v>
      </c>
      <c r="I27" s="1">
        <f>E27/(E27+G27)</f>
        <v>0.84171249018067562</v>
      </c>
      <c r="J27" s="1">
        <f>H27/(H27+F27)</f>
        <v>0.84392828035859824</v>
      </c>
      <c r="K27" s="1">
        <f>E27/(E27+F27)</f>
        <v>0.84837688044338877</v>
      </c>
      <c r="L27" s="1">
        <f>H27/(H27+G27)</f>
        <v>0.83710590137429264</v>
      </c>
    </row>
    <row r="28" spans="1:12" x14ac:dyDescent="0.3">
      <c r="A28" t="s">
        <v>9</v>
      </c>
      <c r="B28" t="s">
        <v>23</v>
      </c>
      <c r="C28">
        <v>0.1</v>
      </c>
      <c r="D28" s="1">
        <f>(E28+H28)/(E28+F28+G28+H28)</f>
        <v>0.84260000000000002</v>
      </c>
      <c r="E28">
        <v>2321</v>
      </c>
      <c r="F28">
        <v>562</v>
      </c>
      <c r="G28">
        <v>225</v>
      </c>
      <c r="H28">
        <v>1892</v>
      </c>
      <c r="I28" s="1">
        <f>E28/(E28+G28)</f>
        <v>0.91162608012568735</v>
      </c>
      <c r="J28" s="1">
        <f>H28/(H28+F28)</f>
        <v>0.77098614506927465</v>
      </c>
      <c r="K28" s="1">
        <f>E28/(E28+F28)</f>
        <v>0.80506416926812352</v>
      </c>
      <c r="L28" s="1">
        <f>H28/(H28+G28)</f>
        <v>0.89371752479924427</v>
      </c>
    </row>
    <row r="29" spans="1:12" x14ac:dyDescent="0.3">
      <c r="A29" t="s">
        <v>9</v>
      </c>
      <c r="B29" t="s">
        <v>20</v>
      </c>
      <c r="C29">
        <v>0.01</v>
      </c>
      <c r="D29" s="1">
        <f>(E29+H29)/(E29+F29+G29+H29)</f>
        <v>0.84160000000000001</v>
      </c>
      <c r="E29">
        <v>2226</v>
      </c>
      <c r="F29">
        <v>472</v>
      </c>
      <c r="G29">
        <v>320</v>
      </c>
      <c r="H29">
        <v>1982</v>
      </c>
      <c r="I29" s="1">
        <f>E29/(E29+G29)</f>
        <v>0.87431264728986646</v>
      </c>
      <c r="J29" s="1">
        <f>H29/(H29+F29)</f>
        <v>0.80766096169519153</v>
      </c>
      <c r="K29" s="1">
        <f>E29/(E29+F29)</f>
        <v>0.82505559673832474</v>
      </c>
      <c r="L29" s="1">
        <f>H29/(H29+G29)</f>
        <v>0.86099044309296269</v>
      </c>
    </row>
    <row r="30" spans="1:12" x14ac:dyDescent="0.3">
      <c r="A30" t="s">
        <v>39</v>
      </c>
      <c r="B30" t="s">
        <v>21</v>
      </c>
      <c r="C30">
        <v>0.01</v>
      </c>
      <c r="D30" s="1">
        <f>(E30+H30)/(E30+F30+G30+H30)</f>
        <v>0.84</v>
      </c>
      <c r="E30">
        <v>2304</v>
      </c>
      <c r="F30">
        <v>558</v>
      </c>
      <c r="G30">
        <v>242</v>
      </c>
      <c r="H30">
        <v>1896</v>
      </c>
      <c r="I30" s="1">
        <f>E30/(E30+G30)</f>
        <v>0.90494893951296151</v>
      </c>
      <c r="J30" s="1">
        <f>H30/(H30+F30)</f>
        <v>0.77261613691931541</v>
      </c>
      <c r="K30" s="1">
        <f>E30/(E30+F30)</f>
        <v>0.80503144654088055</v>
      </c>
      <c r="L30" s="1">
        <f>H30/(H30+G30)</f>
        <v>0.88681010289990647</v>
      </c>
    </row>
    <row r="31" spans="1:12" x14ac:dyDescent="0.3">
      <c r="A31" t="s">
        <v>12</v>
      </c>
      <c r="B31" t="s">
        <v>22</v>
      </c>
      <c r="C31">
        <v>0.1</v>
      </c>
      <c r="D31" s="1">
        <f>(E31+H31)/(E31+F31+G31+H31)</f>
        <v>0.83979999999999999</v>
      </c>
      <c r="E31">
        <v>2022</v>
      </c>
      <c r="F31">
        <v>277</v>
      </c>
      <c r="G31">
        <v>524</v>
      </c>
      <c r="H31">
        <v>2177</v>
      </c>
      <c r="I31" s="1">
        <f>E31/(E31+G31)</f>
        <v>0.79418695993715638</v>
      </c>
      <c r="J31" s="1">
        <f>H31/(H31+F31)</f>
        <v>0.88712306438467803</v>
      </c>
      <c r="K31" s="1">
        <f>E31/(E31+F31)</f>
        <v>0.87951283166594174</v>
      </c>
      <c r="L31" s="1">
        <f>H31/(H31+G31)</f>
        <v>0.80599777860051836</v>
      </c>
    </row>
    <row r="32" spans="1:12" x14ac:dyDescent="0.3">
      <c r="A32" t="s">
        <v>12</v>
      </c>
      <c r="B32" t="s">
        <v>20</v>
      </c>
      <c r="C32">
        <v>0.1</v>
      </c>
      <c r="D32" s="1">
        <f>(E32+H32)/(E32+F32+G32+H32)</f>
        <v>0.83919999999999995</v>
      </c>
      <c r="E32">
        <v>2018</v>
      </c>
      <c r="F32">
        <v>276</v>
      </c>
      <c r="G32">
        <v>528</v>
      </c>
      <c r="H32">
        <v>2178</v>
      </c>
      <c r="I32" s="1">
        <f>E32/(E32+G32)</f>
        <v>0.79261586802827966</v>
      </c>
      <c r="J32" s="1">
        <f>H32/(H32+F32)</f>
        <v>0.8875305623471883</v>
      </c>
      <c r="K32" s="1">
        <f>E32/(E32+F32)</f>
        <v>0.87968613775065385</v>
      </c>
      <c r="L32" s="1">
        <f>H32/(H32+G32)</f>
        <v>0.80487804878048785</v>
      </c>
    </row>
    <row r="33" spans="1:12" x14ac:dyDescent="0.3">
      <c r="A33" t="s">
        <v>9</v>
      </c>
      <c r="B33" t="s">
        <v>24</v>
      </c>
      <c r="C33">
        <v>1</v>
      </c>
      <c r="D33" s="1">
        <f>(E33+H33)/(E33+F33+G33+H33)</f>
        <v>0.83760000000000001</v>
      </c>
      <c r="E33">
        <v>2290</v>
      </c>
      <c r="F33">
        <v>556</v>
      </c>
      <c r="G33">
        <v>256</v>
      </c>
      <c r="H33">
        <v>1898</v>
      </c>
      <c r="I33" s="1">
        <f>E33/(E33+G33)</f>
        <v>0.89945011783189321</v>
      </c>
      <c r="J33" s="1">
        <f>H33/(H33+F33)</f>
        <v>0.77343113284433573</v>
      </c>
      <c r="K33" s="1">
        <f>E33/(E33+F33)</f>
        <v>0.80463808854532681</v>
      </c>
      <c r="L33" s="1">
        <f>H33/(H33+G33)</f>
        <v>0.88115134633240488</v>
      </c>
    </row>
    <row r="34" spans="1:12" x14ac:dyDescent="0.3">
      <c r="A34" t="s">
        <v>9</v>
      </c>
      <c r="B34" t="s">
        <v>21</v>
      </c>
      <c r="C34">
        <v>0.01</v>
      </c>
      <c r="D34" s="1">
        <f>(E34+H34)/(E34+F34+G34+H34)</f>
        <v>0.83760000000000001</v>
      </c>
      <c r="E34">
        <v>2217</v>
      </c>
      <c r="F34">
        <v>483</v>
      </c>
      <c r="G34">
        <v>329</v>
      </c>
      <c r="H34">
        <v>1971</v>
      </c>
      <c r="I34" s="1">
        <f>E34/(E34+G34)</f>
        <v>0.87077769049489395</v>
      </c>
      <c r="J34" s="1">
        <f>H34/(H34+F34)</f>
        <v>0.80317848410757942</v>
      </c>
      <c r="K34" s="1">
        <f>E34/(E34+F34)</f>
        <v>0.82111111111111112</v>
      </c>
      <c r="L34" s="1">
        <f>H34/(H34+G34)</f>
        <v>0.85695652173913039</v>
      </c>
    </row>
    <row r="35" spans="1:12" x14ac:dyDescent="0.3">
      <c r="A35" t="s">
        <v>39</v>
      </c>
      <c r="B35" t="s">
        <v>23</v>
      </c>
      <c r="C35">
        <v>0.01</v>
      </c>
      <c r="D35" s="1">
        <f>(E35+H35)/(E35+F35+G35+H35)</f>
        <v>0.83620000000000005</v>
      </c>
      <c r="E35">
        <v>2331</v>
      </c>
      <c r="F35">
        <v>604</v>
      </c>
      <c r="G35">
        <v>215</v>
      </c>
      <c r="H35">
        <v>1850</v>
      </c>
      <c r="I35" s="1">
        <f>E35/(E35+G35)</f>
        <v>0.91555380989787905</v>
      </c>
      <c r="J35" s="1">
        <f>H35/(H35+F35)</f>
        <v>0.75387123064384676</v>
      </c>
      <c r="K35" s="1">
        <f>E35/(E35+F35)</f>
        <v>0.79420783645655879</v>
      </c>
      <c r="L35" s="1">
        <f>H35/(H35+G35)</f>
        <v>0.89588377723970947</v>
      </c>
    </row>
    <row r="36" spans="1:12" x14ac:dyDescent="0.3">
      <c r="A36" t="s">
        <v>8</v>
      </c>
      <c r="B36" t="s">
        <v>20</v>
      </c>
      <c r="C36">
        <v>0.1</v>
      </c>
      <c r="D36" s="1">
        <f>(E36+H36)/(E36+F36+G36+H36)</f>
        <v>0.83440000000000003</v>
      </c>
      <c r="E36">
        <v>2160</v>
      </c>
      <c r="F36">
        <v>442</v>
      </c>
      <c r="G36">
        <v>386</v>
      </c>
      <c r="H36">
        <v>2012</v>
      </c>
      <c r="I36" s="1">
        <f>E36/(E36+G36)</f>
        <v>0.84838963079340146</v>
      </c>
      <c r="J36" s="1">
        <f>H36/(H36+F36)</f>
        <v>0.81988590057049715</v>
      </c>
      <c r="K36" s="1">
        <f>E36/(E36+F36)</f>
        <v>0.83013066871637198</v>
      </c>
      <c r="L36" s="1">
        <f>H36/(H36+G36)</f>
        <v>0.83903252710592158</v>
      </c>
    </row>
    <row r="37" spans="1:12" x14ac:dyDescent="0.3">
      <c r="A37" t="s">
        <v>8</v>
      </c>
      <c r="B37" t="s">
        <v>21</v>
      </c>
      <c r="C37">
        <v>1</v>
      </c>
      <c r="D37" s="1">
        <f>(E37+H37)/(E37+F37+G37+H37)</f>
        <v>0.83360000000000001</v>
      </c>
      <c r="E37">
        <v>2163</v>
      </c>
      <c r="F37">
        <v>449</v>
      </c>
      <c r="G37">
        <v>383</v>
      </c>
      <c r="H37">
        <v>2005</v>
      </c>
      <c r="I37" s="1">
        <f>E37/(E37+G37)</f>
        <v>0.84956794972505889</v>
      </c>
      <c r="J37" s="1">
        <f>H37/(H37+F37)</f>
        <v>0.8170334148329258</v>
      </c>
      <c r="K37" s="1">
        <f>E37/(E37+F37)</f>
        <v>0.82810107197549765</v>
      </c>
      <c r="L37" s="1">
        <f>H37/(H37+G37)</f>
        <v>0.83961474036850925</v>
      </c>
    </row>
    <row r="38" spans="1:12" x14ac:dyDescent="0.3">
      <c r="A38" t="s">
        <v>8</v>
      </c>
      <c r="B38" t="s">
        <v>21</v>
      </c>
      <c r="C38">
        <v>0.1</v>
      </c>
      <c r="D38" s="1">
        <f>(E38+H38)/(E38+F38+G38+H38)</f>
        <v>0.83340000000000003</v>
      </c>
      <c r="E38">
        <v>2132</v>
      </c>
      <c r="F38">
        <v>419</v>
      </c>
      <c r="G38">
        <v>414</v>
      </c>
      <c r="H38">
        <v>2035</v>
      </c>
      <c r="I38" s="1">
        <f>E38/(E38+G38)</f>
        <v>0.83739198743126475</v>
      </c>
      <c r="J38" s="1">
        <f>H38/(H38+F38)</f>
        <v>0.82925835370823142</v>
      </c>
      <c r="K38" s="1">
        <f>E38/(E38+F38)</f>
        <v>0.83575068600548807</v>
      </c>
      <c r="L38" s="1">
        <f>H38/(H38+G38)</f>
        <v>0.83095140873826057</v>
      </c>
    </row>
    <row r="39" spans="1:12" x14ac:dyDescent="0.3">
      <c r="A39" t="s">
        <v>6</v>
      </c>
      <c r="B39" t="s">
        <v>20</v>
      </c>
      <c r="C39">
        <v>1</v>
      </c>
      <c r="D39" s="1">
        <f>(E39+H39)/(E39+F39+G39+H39)</f>
        <v>0.83260000000000001</v>
      </c>
      <c r="E39">
        <v>2106</v>
      </c>
      <c r="F39">
        <v>397</v>
      </c>
      <c r="G39">
        <v>440</v>
      </c>
      <c r="H39">
        <v>2057</v>
      </c>
      <c r="I39" s="1">
        <f>E39/(E39+G39)</f>
        <v>0.8271798900235664</v>
      </c>
      <c r="J39" s="1">
        <f>H39/(H39+F39)</f>
        <v>0.83822330888345553</v>
      </c>
      <c r="K39" s="1">
        <f>E39/(E39+F39)</f>
        <v>0.84139033160207755</v>
      </c>
      <c r="L39" s="1">
        <f>H39/(H39+G39)</f>
        <v>0.82378854625550657</v>
      </c>
    </row>
    <row r="40" spans="1:12" x14ac:dyDescent="0.3">
      <c r="A40" t="s">
        <v>38</v>
      </c>
      <c r="B40" t="s">
        <v>21</v>
      </c>
      <c r="C40">
        <v>0.1</v>
      </c>
      <c r="D40" s="1">
        <f>(E40+H40)/(E40+F40+G40+H40)</f>
        <v>0.83179999999999998</v>
      </c>
      <c r="E40">
        <v>2164</v>
      </c>
      <c r="F40">
        <v>459</v>
      </c>
      <c r="G40">
        <v>382</v>
      </c>
      <c r="H40">
        <v>1995</v>
      </c>
      <c r="I40" s="1">
        <f>E40/(E40+G40)</f>
        <v>0.84996072270227807</v>
      </c>
      <c r="J40" s="1">
        <f>H40/(H40+F40)</f>
        <v>0.81295843520782396</v>
      </c>
      <c r="K40" s="1">
        <f>E40/(E40+F40)</f>
        <v>0.82500953107129238</v>
      </c>
      <c r="L40" s="1">
        <f>H40/(H40+G40)</f>
        <v>0.8392932267564156</v>
      </c>
    </row>
    <row r="41" spans="1:12" x14ac:dyDescent="0.3">
      <c r="A41" t="s">
        <v>13</v>
      </c>
      <c r="B41" t="s">
        <v>22</v>
      </c>
      <c r="C41">
        <v>0.1</v>
      </c>
      <c r="D41" s="1">
        <f>(E41+H41)/(E41+F41+G41+H41)</f>
        <v>0.83140000000000003</v>
      </c>
      <c r="E41">
        <v>1987</v>
      </c>
      <c r="F41">
        <v>284</v>
      </c>
      <c r="G41">
        <v>559</v>
      </c>
      <c r="H41">
        <v>2170</v>
      </c>
      <c r="I41" s="1">
        <f>E41/(E41+G41)</f>
        <v>0.78043990573448552</v>
      </c>
      <c r="J41" s="1">
        <f>H41/(H41+F41)</f>
        <v>0.88427057864710679</v>
      </c>
      <c r="K41" s="1">
        <f>E41/(E41+F41)</f>
        <v>0.87494495816820783</v>
      </c>
      <c r="L41" s="1">
        <f>H41/(H41+G41)</f>
        <v>0.79516306339318432</v>
      </c>
    </row>
    <row r="42" spans="1:12" x14ac:dyDescent="0.3">
      <c r="A42" t="s">
        <v>8</v>
      </c>
      <c r="B42" t="s">
        <v>22</v>
      </c>
      <c r="C42">
        <v>0.01</v>
      </c>
      <c r="D42" s="1">
        <f>(E42+H42)/(E42+F42+G42+H42)</f>
        <v>0.83099999999999996</v>
      </c>
      <c r="E42">
        <v>2206</v>
      </c>
      <c r="F42">
        <v>505</v>
      </c>
      <c r="G42">
        <v>340</v>
      </c>
      <c r="H42">
        <v>1949</v>
      </c>
      <c r="I42" s="1">
        <f>E42/(E42+G42)</f>
        <v>0.86645718774548308</v>
      </c>
      <c r="J42" s="1">
        <f>H42/(H42+F42)</f>
        <v>0.79421352893235531</v>
      </c>
      <c r="K42" s="1">
        <f>E42/(E42+F42)</f>
        <v>0.81372187384728878</v>
      </c>
      <c r="L42" s="1">
        <f>H42/(H42+G42)</f>
        <v>0.85146352118829183</v>
      </c>
    </row>
    <row r="43" spans="1:12" x14ac:dyDescent="0.3">
      <c r="A43" t="s">
        <v>13</v>
      </c>
      <c r="B43" t="s">
        <v>20</v>
      </c>
      <c r="C43">
        <v>0.1</v>
      </c>
      <c r="D43" s="1">
        <f>(E43+H43)/(E43+F43+G43+H43)</f>
        <v>0.8306</v>
      </c>
      <c r="E43">
        <v>1982</v>
      </c>
      <c r="F43">
        <v>283</v>
      </c>
      <c r="G43">
        <v>564</v>
      </c>
      <c r="H43">
        <v>2171</v>
      </c>
      <c r="I43" s="1">
        <f>E43/(E43+G43)</f>
        <v>0.77847604084838962</v>
      </c>
      <c r="J43" s="1">
        <f>H43/(H43+F43)</f>
        <v>0.88467807660961695</v>
      </c>
      <c r="K43" s="1">
        <f>E43/(E43+F43)</f>
        <v>0.87505518763796908</v>
      </c>
      <c r="L43" s="1">
        <f>H43/(H43+G43)</f>
        <v>0.79378427787934192</v>
      </c>
    </row>
    <row r="44" spans="1:12" x14ac:dyDescent="0.3">
      <c r="A44" t="s">
        <v>8</v>
      </c>
      <c r="B44" t="s">
        <v>24</v>
      </c>
      <c r="C44">
        <v>1</v>
      </c>
      <c r="D44" s="1">
        <f>(E44+H44)/(E44+F44+G44+H44)</f>
        <v>0.8306</v>
      </c>
      <c r="E44">
        <v>2181</v>
      </c>
      <c r="F44">
        <v>482</v>
      </c>
      <c r="G44">
        <v>365</v>
      </c>
      <c r="H44">
        <v>1972</v>
      </c>
      <c r="I44" s="1">
        <f>E44/(E44+G44)</f>
        <v>0.85663786331500391</v>
      </c>
      <c r="J44" s="1">
        <f>H44/(H44+F44)</f>
        <v>0.80358598207008969</v>
      </c>
      <c r="K44" s="1">
        <f>E44/(E44+F44)</f>
        <v>0.81900112654900492</v>
      </c>
      <c r="L44" s="1">
        <f>H44/(H44+G44)</f>
        <v>0.84381685922122374</v>
      </c>
    </row>
    <row r="45" spans="1:12" x14ac:dyDescent="0.3">
      <c r="A45" t="s">
        <v>8</v>
      </c>
      <c r="B45" t="s">
        <v>20</v>
      </c>
      <c r="C45">
        <v>0.01</v>
      </c>
      <c r="D45" s="1">
        <f>(E45+H45)/(E45+F45+G45+H45)</f>
        <v>0.83020000000000005</v>
      </c>
      <c r="E45">
        <v>2157</v>
      </c>
      <c r="F45">
        <v>460</v>
      </c>
      <c r="G45">
        <v>389</v>
      </c>
      <c r="H45">
        <v>1994</v>
      </c>
      <c r="I45" s="1">
        <f>E45/(E45+G45)</f>
        <v>0.84721131186174392</v>
      </c>
      <c r="J45" s="1">
        <f>H45/(H45+F45)</f>
        <v>0.8125509372453138</v>
      </c>
      <c r="K45" s="1">
        <f>E45/(E45+F45)</f>
        <v>0.82422621322124567</v>
      </c>
      <c r="L45" s="1">
        <f>H45/(H45+G45)</f>
        <v>0.83676038606798153</v>
      </c>
    </row>
    <row r="46" spans="1:12" x14ac:dyDescent="0.3">
      <c r="A46" t="s">
        <v>38</v>
      </c>
      <c r="B46" t="s">
        <v>21</v>
      </c>
      <c r="C46">
        <v>1</v>
      </c>
      <c r="D46" s="1">
        <f>(E46+H46)/(E46+F46+G46+H46)</f>
        <v>0.82940000000000003</v>
      </c>
      <c r="E46">
        <v>2181</v>
      </c>
      <c r="F46">
        <v>488</v>
      </c>
      <c r="G46">
        <v>365</v>
      </c>
      <c r="H46">
        <v>1966</v>
      </c>
      <c r="I46" s="1">
        <f>E46/(E46+G46)</f>
        <v>0.85663786331500391</v>
      </c>
      <c r="J46" s="1">
        <f>H46/(H46+F46)</f>
        <v>0.8011409942950285</v>
      </c>
      <c r="K46" s="1">
        <f>E46/(E46+F46)</f>
        <v>0.81715998501311349</v>
      </c>
      <c r="L46" s="1">
        <f>H46/(H46+G46)</f>
        <v>0.84341484341484341</v>
      </c>
    </row>
    <row r="47" spans="1:12" x14ac:dyDescent="0.3">
      <c r="A47" t="s">
        <v>38</v>
      </c>
      <c r="B47" t="s">
        <v>22</v>
      </c>
      <c r="C47">
        <v>0.1</v>
      </c>
      <c r="D47" s="1">
        <f>(E47+H47)/(E47+F47+G47+H47)</f>
        <v>0.82899999999999996</v>
      </c>
      <c r="E47">
        <v>2223</v>
      </c>
      <c r="F47">
        <v>532</v>
      </c>
      <c r="G47">
        <v>323</v>
      </c>
      <c r="H47">
        <v>1922</v>
      </c>
      <c r="I47" s="1">
        <f>E47/(E47+G47)</f>
        <v>0.87313432835820892</v>
      </c>
      <c r="J47" s="1">
        <f>H47/(H47+F47)</f>
        <v>0.78321108394458028</v>
      </c>
      <c r="K47" s="1">
        <f>E47/(E47+F47)</f>
        <v>0.80689655172413788</v>
      </c>
      <c r="L47" s="1">
        <f>H47/(H47+G47)</f>
        <v>0.85612472160356345</v>
      </c>
    </row>
    <row r="48" spans="1:12" x14ac:dyDescent="0.3">
      <c r="A48" t="s">
        <v>38</v>
      </c>
      <c r="B48" t="s">
        <v>20</v>
      </c>
      <c r="C48">
        <v>0.1</v>
      </c>
      <c r="D48" s="1">
        <f>(E48+H48)/(E48+F48+G48+H48)</f>
        <v>0.82879999999999998</v>
      </c>
      <c r="E48">
        <v>2178</v>
      </c>
      <c r="F48">
        <v>488</v>
      </c>
      <c r="G48">
        <v>368</v>
      </c>
      <c r="H48">
        <v>1966</v>
      </c>
      <c r="I48" s="1">
        <f>E48/(E48+G48)</f>
        <v>0.85545954438334637</v>
      </c>
      <c r="J48" s="1">
        <f>H48/(H48+F48)</f>
        <v>0.8011409942950285</v>
      </c>
      <c r="K48" s="1">
        <f>E48/(E48+F48)</f>
        <v>0.81695423855963989</v>
      </c>
      <c r="L48" s="1">
        <f>H48/(H48+G48)</f>
        <v>0.84233076263924589</v>
      </c>
    </row>
    <row r="49" spans="1:12" x14ac:dyDescent="0.3">
      <c r="A49" t="s">
        <v>38</v>
      </c>
      <c r="B49" t="s">
        <v>22</v>
      </c>
      <c r="C49">
        <v>1</v>
      </c>
      <c r="D49" s="1">
        <f>(E49+H49)/(E49+F49+G49+H49)</f>
        <v>0.8286</v>
      </c>
      <c r="E49">
        <v>2222</v>
      </c>
      <c r="F49">
        <v>533</v>
      </c>
      <c r="G49">
        <v>324</v>
      </c>
      <c r="H49">
        <v>1921</v>
      </c>
      <c r="I49" s="1">
        <f>E49/(E49+G49)</f>
        <v>0.87274155538098974</v>
      </c>
      <c r="J49" s="1">
        <f>H49/(H49+F49)</f>
        <v>0.78280358598207012</v>
      </c>
      <c r="K49" s="1">
        <f>E49/(E49+F49)</f>
        <v>0.80653357531760439</v>
      </c>
      <c r="L49" s="1">
        <f>H49/(H49+G49)</f>
        <v>0.85567928730512255</v>
      </c>
    </row>
    <row r="50" spans="1:12" x14ac:dyDescent="0.3">
      <c r="A50" t="s">
        <v>39</v>
      </c>
      <c r="B50" t="s">
        <v>24</v>
      </c>
      <c r="C50">
        <v>1</v>
      </c>
      <c r="D50" s="1">
        <f>(E50+H50)/(E50+F50+G50+H50)</f>
        <v>0.8286</v>
      </c>
      <c r="E50">
        <v>2313</v>
      </c>
      <c r="F50">
        <v>624</v>
      </c>
      <c r="G50">
        <v>233</v>
      </c>
      <c r="H50">
        <v>1830</v>
      </c>
      <c r="I50" s="1">
        <f>E50/(E50+G50)</f>
        <v>0.90848389630793402</v>
      </c>
      <c r="J50" s="1">
        <f>H50/(H50+F50)</f>
        <v>0.74572127139364308</v>
      </c>
      <c r="K50" s="1">
        <f>E50/(E50+F50)</f>
        <v>0.78753830439223693</v>
      </c>
      <c r="L50" s="1">
        <f>H50/(H50+G50)</f>
        <v>0.88705768298594279</v>
      </c>
    </row>
    <row r="51" spans="1:12" x14ac:dyDescent="0.3">
      <c r="A51" t="s">
        <v>8</v>
      </c>
      <c r="B51" t="s">
        <v>22</v>
      </c>
      <c r="C51">
        <v>1</v>
      </c>
      <c r="D51" s="1">
        <f>(E51+H51)/(E51+F51+G51+H51)</f>
        <v>0.8286</v>
      </c>
      <c r="E51">
        <v>2212</v>
      </c>
      <c r="F51">
        <v>523</v>
      </c>
      <c r="G51">
        <v>334</v>
      </c>
      <c r="H51">
        <v>1931</v>
      </c>
      <c r="I51" s="1">
        <f>E51/(E51+G51)</f>
        <v>0.86881382560879816</v>
      </c>
      <c r="J51" s="1">
        <f>H51/(H51+F51)</f>
        <v>0.78687856560717195</v>
      </c>
      <c r="K51" s="1">
        <f>E51/(E51+F51)</f>
        <v>0.80877513711151738</v>
      </c>
      <c r="L51" s="1">
        <f>H51/(H51+G51)</f>
        <v>0.85253863134657837</v>
      </c>
    </row>
    <row r="52" spans="1:12" x14ac:dyDescent="0.3">
      <c r="A52" t="s">
        <v>8</v>
      </c>
      <c r="B52" t="s">
        <v>20</v>
      </c>
      <c r="C52">
        <v>1</v>
      </c>
      <c r="D52" s="1">
        <f>(E52+H52)/(E52+F52+G52+H52)</f>
        <v>0.82840000000000003</v>
      </c>
      <c r="E52">
        <v>2185</v>
      </c>
      <c r="F52">
        <v>497</v>
      </c>
      <c r="G52">
        <v>361</v>
      </c>
      <c r="H52">
        <v>1957</v>
      </c>
      <c r="I52" s="1">
        <f>E52/(E52+G52)</f>
        <v>0.85820895522388063</v>
      </c>
      <c r="J52" s="1">
        <f>H52/(H52+F52)</f>
        <v>0.79747351263243682</v>
      </c>
      <c r="K52" s="1">
        <f>E52/(E52+F52)</f>
        <v>0.81469052945563014</v>
      </c>
      <c r="L52" s="1">
        <f>H52/(H52+G52)</f>
        <v>0.84426229508196726</v>
      </c>
    </row>
    <row r="53" spans="1:12" x14ac:dyDescent="0.3">
      <c r="A53" t="s">
        <v>8</v>
      </c>
      <c r="B53" t="s">
        <v>22</v>
      </c>
      <c r="C53">
        <v>0.1</v>
      </c>
      <c r="D53" s="1">
        <f>(E53+H53)/(E53+F53+G53+H53)</f>
        <v>0.82820000000000005</v>
      </c>
      <c r="E53">
        <v>2211</v>
      </c>
      <c r="F53">
        <v>524</v>
      </c>
      <c r="G53">
        <v>335</v>
      </c>
      <c r="H53">
        <v>1930</v>
      </c>
      <c r="I53" s="1">
        <f>E53/(E53+G53)</f>
        <v>0.86842105263157898</v>
      </c>
      <c r="J53" s="1">
        <f>H53/(H53+F53)</f>
        <v>0.78647106764466179</v>
      </c>
      <c r="K53" s="1">
        <f>E53/(E53+F53)</f>
        <v>0.80840950639853748</v>
      </c>
      <c r="L53" s="1">
        <f>H53/(H53+G53)</f>
        <v>0.85209713024282563</v>
      </c>
    </row>
    <row r="54" spans="1:12" x14ac:dyDescent="0.3">
      <c r="A54" t="s">
        <v>8</v>
      </c>
      <c r="B54" t="s">
        <v>23</v>
      </c>
      <c r="C54">
        <v>0.1</v>
      </c>
      <c r="D54" s="1">
        <f>(E54+H54)/(E54+F54+G54+H54)</f>
        <v>0.82820000000000005</v>
      </c>
      <c r="E54">
        <v>2164</v>
      </c>
      <c r="F54">
        <v>477</v>
      </c>
      <c r="G54">
        <v>382</v>
      </c>
      <c r="H54">
        <v>1977</v>
      </c>
      <c r="I54" s="1">
        <f>E54/(E54+G54)</f>
        <v>0.84996072270227807</v>
      </c>
      <c r="J54" s="1">
        <f>H54/(H54+F54)</f>
        <v>0.80562347188264061</v>
      </c>
      <c r="K54" s="1">
        <f>E54/(E54+F54)</f>
        <v>0.81938659598636876</v>
      </c>
      <c r="L54" s="1">
        <f>H54/(H54+G54)</f>
        <v>0.83806697753285286</v>
      </c>
    </row>
    <row r="55" spans="1:12" x14ac:dyDescent="0.3">
      <c r="A55" t="s">
        <v>38</v>
      </c>
      <c r="B55" t="s">
        <v>22</v>
      </c>
      <c r="C55">
        <v>0.01</v>
      </c>
      <c r="D55" s="1">
        <f>(E55+H55)/(E55+F55+G55+H55)</f>
        <v>0.82799999999999996</v>
      </c>
      <c r="E55">
        <v>2212</v>
      </c>
      <c r="F55">
        <v>526</v>
      </c>
      <c r="G55">
        <v>334</v>
      </c>
      <c r="H55">
        <v>1928</v>
      </c>
      <c r="I55" s="1">
        <f>E55/(E55+G55)</f>
        <v>0.86881382560879816</v>
      </c>
      <c r="J55" s="1">
        <f>H55/(H55+F55)</f>
        <v>0.78565607171964136</v>
      </c>
      <c r="K55" s="1">
        <f>E55/(E55+F55)</f>
        <v>0.80788897005113225</v>
      </c>
      <c r="L55" s="1">
        <f>H55/(H55+G55)</f>
        <v>0.85234305923961096</v>
      </c>
    </row>
    <row r="56" spans="1:12" x14ac:dyDescent="0.3">
      <c r="A56" t="s">
        <v>38</v>
      </c>
      <c r="B56" t="s">
        <v>20</v>
      </c>
      <c r="C56">
        <v>0.01</v>
      </c>
      <c r="D56" s="1">
        <f>(E56+H56)/(E56+F56+G56+H56)</f>
        <v>0.82699999999999996</v>
      </c>
      <c r="E56">
        <v>2154</v>
      </c>
      <c r="F56">
        <v>473</v>
      </c>
      <c r="G56">
        <v>392</v>
      </c>
      <c r="H56">
        <v>1981</v>
      </c>
      <c r="I56" s="1">
        <f>E56/(E56+G56)</f>
        <v>0.84603299293008638</v>
      </c>
      <c r="J56" s="1">
        <f>H56/(H56+F56)</f>
        <v>0.80725346373268136</v>
      </c>
      <c r="K56" s="1">
        <f>E56/(E56+F56)</f>
        <v>0.81994670727065089</v>
      </c>
      <c r="L56" s="1">
        <f>H56/(H56+G56)</f>
        <v>0.83480825958702065</v>
      </c>
    </row>
    <row r="57" spans="1:12" x14ac:dyDescent="0.3">
      <c r="A57" t="s">
        <v>38</v>
      </c>
      <c r="B57" t="s">
        <v>21</v>
      </c>
      <c r="C57">
        <v>0.01</v>
      </c>
      <c r="D57" s="1">
        <f>(E57+H57)/(E57+F57+G57+H57)</f>
        <v>0.8256</v>
      </c>
      <c r="E57">
        <v>2076</v>
      </c>
      <c r="F57">
        <v>402</v>
      </c>
      <c r="G57">
        <v>470</v>
      </c>
      <c r="H57">
        <v>2052</v>
      </c>
      <c r="I57" s="1">
        <f>E57/(E57+G57)</f>
        <v>0.81539670070699133</v>
      </c>
      <c r="J57" s="1">
        <f>H57/(H57+F57)</f>
        <v>0.83618581907090461</v>
      </c>
      <c r="K57" s="1">
        <f>E57/(E57+F57)</f>
        <v>0.83777239709443097</v>
      </c>
      <c r="L57" s="1">
        <f>H57/(H57+G57)</f>
        <v>0.81363996827914353</v>
      </c>
    </row>
    <row r="58" spans="1:12" x14ac:dyDescent="0.3">
      <c r="A58" t="s">
        <v>38</v>
      </c>
      <c r="B58" t="s">
        <v>20</v>
      </c>
      <c r="C58">
        <v>1</v>
      </c>
      <c r="D58" s="1">
        <f>(E58+H58)/(E58+F58+G58+H58)</f>
        <v>0.82540000000000002</v>
      </c>
      <c r="E58">
        <v>2220</v>
      </c>
      <c r="F58">
        <v>547</v>
      </c>
      <c r="G58">
        <v>326</v>
      </c>
      <c r="H58">
        <v>1907</v>
      </c>
      <c r="I58" s="1">
        <f>E58/(E58+G58)</f>
        <v>0.87195600942655149</v>
      </c>
      <c r="J58" s="1">
        <f>H58/(H58+F58)</f>
        <v>0.77709861450692752</v>
      </c>
      <c r="K58" s="1">
        <f>E58/(E58+F58)</f>
        <v>0.80231297434044091</v>
      </c>
      <c r="L58" s="1">
        <f>H58/(H58+G58)</f>
        <v>0.85400806090461268</v>
      </c>
    </row>
    <row r="59" spans="1:12" x14ac:dyDescent="0.3">
      <c r="A59" t="s">
        <v>38</v>
      </c>
      <c r="B59" t="s">
        <v>23</v>
      </c>
      <c r="C59">
        <v>0.1</v>
      </c>
      <c r="D59" s="1">
        <f>(E59+H59)/(E59+F59+G59+H59)</f>
        <v>0.82499999999999996</v>
      </c>
      <c r="E59">
        <v>2202</v>
      </c>
      <c r="F59">
        <v>531</v>
      </c>
      <c r="G59">
        <v>344</v>
      </c>
      <c r="H59">
        <v>1923</v>
      </c>
      <c r="I59" s="1">
        <f>E59/(E59+G59)</f>
        <v>0.86488609583660647</v>
      </c>
      <c r="J59" s="1">
        <f>H59/(H59+F59)</f>
        <v>0.78361858190709044</v>
      </c>
      <c r="K59" s="1">
        <f>E59/(E59+F59)</f>
        <v>0.80570801317233809</v>
      </c>
      <c r="L59" s="1">
        <f>H59/(H59+G59)</f>
        <v>0.84825760917512127</v>
      </c>
    </row>
    <row r="60" spans="1:12" x14ac:dyDescent="0.3">
      <c r="A60" t="s">
        <v>8</v>
      </c>
      <c r="B60" t="s">
        <v>24</v>
      </c>
      <c r="C60">
        <v>0.1</v>
      </c>
      <c r="D60" s="1">
        <f>(E60+H60)/(E60+F60+G60+H60)</f>
        <v>0.82440000000000002</v>
      </c>
      <c r="E60">
        <v>2283</v>
      </c>
      <c r="F60">
        <v>615</v>
      </c>
      <c r="G60">
        <v>263</v>
      </c>
      <c r="H60">
        <v>1839</v>
      </c>
      <c r="I60" s="1">
        <f>E60/(E60+G60)</f>
        <v>0.89670070699135895</v>
      </c>
      <c r="J60" s="1">
        <f>H60/(H60+F60)</f>
        <v>0.74938875305623476</v>
      </c>
      <c r="K60" s="1">
        <f>E60/(E60+F60)</f>
        <v>0.78778467908902694</v>
      </c>
      <c r="L60" s="1">
        <f>H60/(H60+G60)</f>
        <v>0.87488106565176027</v>
      </c>
    </row>
    <row r="61" spans="1:12" x14ac:dyDescent="0.3">
      <c r="A61" t="s">
        <v>8</v>
      </c>
      <c r="B61" t="s">
        <v>21</v>
      </c>
      <c r="C61">
        <v>0.01</v>
      </c>
      <c r="D61" s="1">
        <f>(E61+H61)/(E61+F61+G61+H61)</f>
        <v>0.82220000000000004</v>
      </c>
      <c r="E61">
        <v>2029</v>
      </c>
      <c r="F61">
        <v>372</v>
      </c>
      <c r="G61">
        <v>517</v>
      </c>
      <c r="H61">
        <v>2082</v>
      </c>
      <c r="I61" s="1">
        <f>E61/(E61+G61)</f>
        <v>0.79693637077769053</v>
      </c>
      <c r="J61" s="1">
        <f>H61/(H61+F61)</f>
        <v>0.84841075794621024</v>
      </c>
      <c r="K61" s="1">
        <f>E61/(E61+F61)</f>
        <v>0.84506455643481881</v>
      </c>
      <c r="L61" s="1">
        <f>H61/(H61+G61)</f>
        <v>0.801077337437476</v>
      </c>
    </row>
    <row r="62" spans="1:12" x14ac:dyDescent="0.3">
      <c r="A62" t="s">
        <v>38</v>
      </c>
      <c r="B62" t="s">
        <v>24</v>
      </c>
      <c r="C62">
        <v>1</v>
      </c>
      <c r="D62" s="1">
        <f>(E62+H62)/(E62+F62+G62+H62)</f>
        <v>0.82099999999999995</v>
      </c>
      <c r="E62">
        <v>2204</v>
      </c>
      <c r="F62">
        <v>553</v>
      </c>
      <c r="G62">
        <v>342</v>
      </c>
      <c r="H62">
        <v>1901</v>
      </c>
      <c r="I62" s="1">
        <f>E62/(E62+G62)</f>
        <v>0.86567164179104472</v>
      </c>
      <c r="J62" s="1">
        <f>H62/(H62+F62)</f>
        <v>0.77465362673186633</v>
      </c>
      <c r="K62" s="1">
        <f>E62/(E62+F62)</f>
        <v>0.7994196590496917</v>
      </c>
      <c r="L62" s="1">
        <f>H62/(H62+G62)</f>
        <v>0.84752563530985292</v>
      </c>
    </row>
    <row r="63" spans="1:12" x14ac:dyDescent="0.3">
      <c r="A63" t="s">
        <v>5</v>
      </c>
      <c r="B63" t="s">
        <v>20</v>
      </c>
      <c r="C63">
        <v>1</v>
      </c>
      <c r="D63" s="1">
        <f>(E63+H63)/(E63+F63+G63+H63)</f>
        <v>0.81879999999999997</v>
      </c>
      <c r="E63">
        <v>2098</v>
      </c>
      <c r="F63">
        <v>458</v>
      </c>
      <c r="G63">
        <v>448</v>
      </c>
      <c r="H63">
        <v>1996</v>
      </c>
      <c r="I63" s="1">
        <f>E63/(E63+G63)</f>
        <v>0.82403770620581307</v>
      </c>
      <c r="J63" s="1">
        <f>H63/(H63+F63)</f>
        <v>0.81336593317033412</v>
      </c>
      <c r="K63" s="1">
        <f>E63/(E63+F63)</f>
        <v>0.82081377151799684</v>
      </c>
      <c r="L63" s="1">
        <f>H63/(H63+G63)</f>
        <v>0.81669394435351883</v>
      </c>
    </row>
    <row r="64" spans="1:12" x14ac:dyDescent="0.3">
      <c r="A64" t="s">
        <v>6</v>
      </c>
      <c r="B64" t="s">
        <v>22</v>
      </c>
      <c r="C64">
        <v>1</v>
      </c>
      <c r="D64" s="1">
        <f>(E64+H64)/(E64+F64+G64+H64)</f>
        <v>0.81459999999999999</v>
      </c>
      <c r="E64">
        <v>2086</v>
      </c>
      <c r="F64">
        <v>467</v>
      </c>
      <c r="G64">
        <v>460</v>
      </c>
      <c r="H64">
        <v>1987</v>
      </c>
      <c r="I64" s="1">
        <f>E64/(E64+G64)</f>
        <v>0.81932443047918302</v>
      </c>
      <c r="J64" s="1">
        <f>H64/(H64+F64)</f>
        <v>0.80969845150774244</v>
      </c>
      <c r="K64" s="1">
        <f>E64/(E64+F64)</f>
        <v>0.81707794751273011</v>
      </c>
      <c r="L64" s="1">
        <f>H64/(H64+G64)</f>
        <v>0.81201471189211283</v>
      </c>
    </row>
    <row r="65" spans="1:12" x14ac:dyDescent="0.3">
      <c r="A65" t="s">
        <v>6</v>
      </c>
      <c r="B65" t="s">
        <v>22</v>
      </c>
      <c r="C65">
        <v>0.1</v>
      </c>
      <c r="D65" s="1">
        <f>(E65+H65)/(E65+F65+G65+H65)</f>
        <v>0.81459999999999999</v>
      </c>
      <c r="E65">
        <v>2086</v>
      </c>
      <c r="F65">
        <v>467</v>
      </c>
      <c r="G65">
        <v>460</v>
      </c>
      <c r="H65">
        <v>1987</v>
      </c>
      <c r="I65" s="1">
        <f>E65/(E65+G65)</f>
        <v>0.81932443047918302</v>
      </c>
      <c r="J65" s="1">
        <f>H65/(H65+F65)</f>
        <v>0.80969845150774244</v>
      </c>
      <c r="K65" s="1">
        <f>E65/(E65+F65)</f>
        <v>0.81707794751273011</v>
      </c>
      <c r="L65" s="1">
        <f>H65/(H65+G65)</f>
        <v>0.81201471189211283</v>
      </c>
    </row>
    <row r="66" spans="1:12" x14ac:dyDescent="0.3">
      <c r="A66" t="s">
        <v>6</v>
      </c>
      <c r="B66" t="s">
        <v>22</v>
      </c>
      <c r="C66">
        <v>0.01</v>
      </c>
      <c r="D66" s="1">
        <f>(E66+H66)/(E66+F66+G66+H66)</f>
        <v>0.81459999999999999</v>
      </c>
      <c r="E66">
        <v>2086</v>
      </c>
      <c r="F66">
        <v>467</v>
      </c>
      <c r="G66">
        <v>460</v>
      </c>
      <c r="H66">
        <v>1987</v>
      </c>
      <c r="I66" s="1">
        <f>E66/(E66+G66)</f>
        <v>0.81932443047918302</v>
      </c>
      <c r="J66" s="1">
        <f>H66/(H66+F66)</f>
        <v>0.80969845150774244</v>
      </c>
      <c r="K66" s="1">
        <f>E66/(E66+F66)</f>
        <v>0.81707794751273011</v>
      </c>
      <c r="L66" s="1">
        <f>H66/(H66+G66)</f>
        <v>0.81201471189211283</v>
      </c>
    </row>
    <row r="67" spans="1:12" x14ac:dyDescent="0.3">
      <c r="A67" t="s">
        <v>8</v>
      </c>
      <c r="B67" t="s">
        <v>24</v>
      </c>
      <c r="C67">
        <v>0.01</v>
      </c>
      <c r="D67" s="1">
        <f>(E67+H67)/(E67+F67+G67+H67)</f>
        <v>0.81279999999999997</v>
      </c>
      <c r="E67">
        <v>1887</v>
      </c>
      <c r="F67">
        <v>277</v>
      </c>
      <c r="G67">
        <v>659</v>
      </c>
      <c r="H67">
        <v>2177</v>
      </c>
      <c r="I67" s="1">
        <f>E67/(E67+G67)</f>
        <v>0.74116260801256872</v>
      </c>
      <c r="J67" s="1">
        <f>H67/(H67+F67)</f>
        <v>0.88712306438467803</v>
      </c>
      <c r="K67" s="1">
        <f>E67/(E67+F67)</f>
        <v>0.87199630314232901</v>
      </c>
      <c r="L67" s="1">
        <f>H67/(H67+G67)</f>
        <v>0.7676304654442877</v>
      </c>
    </row>
    <row r="68" spans="1:12" x14ac:dyDescent="0.3">
      <c r="A68" t="s">
        <v>38</v>
      </c>
      <c r="B68" t="s">
        <v>24</v>
      </c>
      <c r="C68">
        <v>0.1</v>
      </c>
      <c r="D68" s="1">
        <f>(E68+H68)/(E68+F68+G68+H68)</f>
        <v>0.81100000000000005</v>
      </c>
      <c r="E68">
        <v>2293</v>
      </c>
      <c r="F68">
        <v>692</v>
      </c>
      <c r="G68">
        <v>253</v>
      </c>
      <c r="H68">
        <v>1762</v>
      </c>
      <c r="I68" s="1">
        <f>E68/(E68+G68)</f>
        <v>0.90062843676355064</v>
      </c>
      <c r="J68" s="1">
        <f>H68/(H68+F68)</f>
        <v>0.71801140994295032</v>
      </c>
      <c r="K68" s="1">
        <f>E68/(E68+F68)</f>
        <v>0.76817420435510886</v>
      </c>
      <c r="L68" s="1">
        <f>H68/(H68+G68)</f>
        <v>0.87444168734491312</v>
      </c>
    </row>
    <row r="69" spans="1:12" x14ac:dyDescent="0.3">
      <c r="A69" t="s">
        <v>38</v>
      </c>
      <c r="B69" t="s">
        <v>23</v>
      </c>
      <c r="C69">
        <v>0.01</v>
      </c>
      <c r="D69" s="1">
        <f>(E69+H69)/(E69+F69+G69+H69)</f>
        <v>0.81079999999999997</v>
      </c>
      <c r="E69">
        <v>2254</v>
      </c>
      <c r="F69">
        <v>654</v>
      </c>
      <c r="G69">
        <v>292</v>
      </c>
      <c r="H69">
        <v>1800</v>
      </c>
      <c r="I69" s="1">
        <f>E69/(E69+G69)</f>
        <v>0.88531029065200317</v>
      </c>
      <c r="J69" s="1">
        <f>H69/(H69+F69)</f>
        <v>0.73349633251833746</v>
      </c>
      <c r="K69" s="1">
        <f>E69/(E69+F69)</f>
        <v>0.77510316368638243</v>
      </c>
      <c r="L69" s="1">
        <f>H69/(H69+G69)</f>
        <v>0.86042065009560231</v>
      </c>
    </row>
    <row r="70" spans="1:12" x14ac:dyDescent="0.3">
      <c r="A70" t="s">
        <v>6</v>
      </c>
      <c r="B70" t="s">
        <v>21</v>
      </c>
      <c r="C70">
        <v>1</v>
      </c>
      <c r="D70" s="1">
        <f>(E70+H70)/(E70+F70+G70+H70)</f>
        <v>0.80459999999999998</v>
      </c>
      <c r="E70">
        <v>2109</v>
      </c>
      <c r="F70">
        <v>540</v>
      </c>
      <c r="G70">
        <v>437</v>
      </c>
      <c r="H70">
        <v>1914</v>
      </c>
      <c r="I70" s="1">
        <f>E70/(E70+G70)</f>
        <v>0.82835820895522383</v>
      </c>
      <c r="J70" s="1">
        <f>H70/(H70+F70)</f>
        <v>0.77995110024449876</v>
      </c>
      <c r="K70" s="1">
        <f>E70/(E70+F70)</f>
        <v>0.79614949037372595</v>
      </c>
      <c r="L70" s="1">
        <f>H70/(H70+G70)</f>
        <v>0.81412165036154827</v>
      </c>
    </row>
    <row r="71" spans="1:12" x14ac:dyDescent="0.3">
      <c r="A71" t="s">
        <v>38</v>
      </c>
      <c r="B71" t="s">
        <v>23</v>
      </c>
      <c r="C71">
        <v>1</v>
      </c>
      <c r="D71" s="1">
        <f>(E71+H71)/(E71+F71+G71+H71)</f>
        <v>0.80279999999999996</v>
      </c>
      <c r="E71">
        <v>2115</v>
      </c>
      <c r="F71">
        <v>555</v>
      </c>
      <c r="G71">
        <v>431</v>
      </c>
      <c r="H71">
        <v>1899</v>
      </c>
      <c r="I71" s="1">
        <f>E71/(E71+G71)</f>
        <v>0.83071484681853891</v>
      </c>
      <c r="J71" s="1">
        <f>H71/(H71+F71)</f>
        <v>0.77383863080684601</v>
      </c>
      <c r="K71" s="1">
        <f>E71/(E71+F71)</f>
        <v>0.7921348314606742</v>
      </c>
      <c r="L71" s="1">
        <f>H71/(H71+G71)</f>
        <v>0.81502145922746783</v>
      </c>
    </row>
    <row r="72" spans="1:12" x14ac:dyDescent="0.3">
      <c r="A72" t="s">
        <v>12</v>
      </c>
      <c r="B72" t="s">
        <v>24</v>
      </c>
      <c r="C72">
        <v>1</v>
      </c>
      <c r="D72" s="1">
        <f>(E72+H72)/(E72+F72+G72+H72)</f>
        <v>0.8014</v>
      </c>
      <c r="E72">
        <v>2079</v>
      </c>
      <c r="F72">
        <v>526</v>
      </c>
      <c r="G72">
        <v>467</v>
      </c>
      <c r="H72">
        <v>1928</v>
      </c>
      <c r="I72" s="1">
        <f>E72/(E72+G72)</f>
        <v>0.81657501963864887</v>
      </c>
      <c r="J72" s="1">
        <f>H72/(H72+F72)</f>
        <v>0.78565607171964136</v>
      </c>
      <c r="K72" s="1">
        <f>E72/(E72+F72)</f>
        <v>0.79808061420345489</v>
      </c>
      <c r="L72" s="1">
        <f>H72/(H72+G72)</f>
        <v>0.80501043841336117</v>
      </c>
    </row>
    <row r="73" spans="1:12" x14ac:dyDescent="0.3">
      <c r="A73" t="s">
        <v>8</v>
      </c>
      <c r="B73" t="s">
        <v>23</v>
      </c>
      <c r="C73">
        <v>1</v>
      </c>
      <c r="D73" s="1">
        <f>(E73+H73)/(E73+F73+G73+H73)</f>
        <v>0.8004</v>
      </c>
      <c r="E73">
        <v>2136</v>
      </c>
      <c r="F73">
        <v>588</v>
      </c>
      <c r="G73">
        <v>410</v>
      </c>
      <c r="H73">
        <v>1866</v>
      </c>
      <c r="I73" s="1">
        <f>E73/(E73+G73)</f>
        <v>0.83896307934014136</v>
      </c>
      <c r="J73" s="1">
        <f>H73/(H73+F73)</f>
        <v>0.76039119804400979</v>
      </c>
      <c r="K73" s="1">
        <f>E73/(E73+F73)</f>
        <v>0.78414096916299558</v>
      </c>
      <c r="L73" s="1">
        <f>H73/(H73+G73)</f>
        <v>0.81985940246045697</v>
      </c>
    </row>
    <row r="74" spans="1:12" x14ac:dyDescent="0.3">
      <c r="A74" t="s">
        <v>5</v>
      </c>
      <c r="B74" t="s">
        <v>21</v>
      </c>
      <c r="C74">
        <v>1</v>
      </c>
      <c r="D74" s="1">
        <f>(E74+H74)/(E74+F74+G74+H74)</f>
        <v>0.79979999999999996</v>
      </c>
      <c r="E74">
        <v>1814</v>
      </c>
      <c r="F74">
        <v>269</v>
      </c>
      <c r="G74">
        <v>732</v>
      </c>
      <c r="H74">
        <v>2185</v>
      </c>
      <c r="I74" s="1">
        <f>E74/(E74+G74)</f>
        <v>0.71249018067556957</v>
      </c>
      <c r="J74" s="1">
        <f>H74/(H74+F74)</f>
        <v>0.89038304808475954</v>
      </c>
      <c r="K74" s="1">
        <f>E74/(E74+F74)</f>
        <v>0.87085933749399902</v>
      </c>
      <c r="L74" s="1">
        <f>H74/(H74+G74)</f>
        <v>0.74905725059993145</v>
      </c>
    </row>
    <row r="75" spans="1:12" x14ac:dyDescent="0.3">
      <c r="A75" t="s">
        <v>13</v>
      </c>
      <c r="B75" t="s">
        <v>23</v>
      </c>
      <c r="C75">
        <v>0.1</v>
      </c>
      <c r="D75" s="1">
        <f>(E75+H75)/(E75+F75+G75+H75)</f>
        <v>0.78920000000000001</v>
      </c>
      <c r="E75">
        <v>2279</v>
      </c>
      <c r="F75">
        <v>787</v>
      </c>
      <c r="G75">
        <v>267</v>
      </c>
      <c r="H75">
        <v>1667</v>
      </c>
      <c r="I75" s="1">
        <f>E75/(E75+G75)</f>
        <v>0.89512961508248234</v>
      </c>
      <c r="J75" s="1">
        <f>H75/(H75+F75)</f>
        <v>0.67929910350448253</v>
      </c>
      <c r="K75" s="1">
        <f>E75/(E75+F75)</f>
        <v>0.74331376386170911</v>
      </c>
      <c r="L75" s="1">
        <f>H75/(H75+G75)</f>
        <v>0.86194415718717687</v>
      </c>
    </row>
    <row r="76" spans="1:12" x14ac:dyDescent="0.3">
      <c r="A76" t="s">
        <v>13</v>
      </c>
      <c r="B76" t="s">
        <v>23</v>
      </c>
      <c r="C76">
        <v>0.01</v>
      </c>
      <c r="D76" s="1">
        <f>(E76+H76)/(E76+F76+G76+H76)</f>
        <v>0.78920000000000001</v>
      </c>
      <c r="E76">
        <v>2279</v>
      </c>
      <c r="F76">
        <v>787</v>
      </c>
      <c r="G76">
        <v>267</v>
      </c>
      <c r="H76">
        <v>1667</v>
      </c>
      <c r="I76" s="1">
        <f>E76/(E76+G76)</f>
        <v>0.89512961508248234</v>
      </c>
      <c r="J76" s="1">
        <f>H76/(H76+F76)</f>
        <v>0.67929910350448253</v>
      </c>
      <c r="K76" s="1">
        <f>E76/(E76+F76)</f>
        <v>0.74331376386170911</v>
      </c>
      <c r="L76" s="1">
        <f>H76/(H76+G76)</f>
        <v>0.86194415718717687</v>
      </c>
    </row>
    <row r="77" spans="1:12" x14ac:dyDescent="0.3">
      <c r="A77" t="s">
        <v>5</v>
      </c>
      <c r="B77" t="s">
        <v>22</v>
      </c>
      <c r="C77">
        <v>0.01</v>
      </c>
      <c r="D77" s="1">
        <f>(E77+H77)/(E77+F77+G77+H77)</f>
        <v>0.78839999999999999</v>
      </c>
      <c r="E77">
        <v>2039</v>
      </c>
      <c r="F77">
        <v>551</v>
      </c>
      <c r="G77">
        <v>507</v>
      </c>
      <c r="H77">
        <v>1903</v>
      </c>
      <c r="I77" s="1">
        <f>E77/(E77+G77)</f>
        <v>0.80086410054988222</v>
      </c>
      <c r="J77" s="1">
        <f>H77/(H77+F77)</f>
        <v>0.77546862265688676</v>
      </c>
      <c r="K77" s="1">
        <f>E77/(E77+F77)</f>
        <v>0.78725868725868731</v>
      </c>
      <c r="L77" s="1">
        <f>H77/(H77+G77)</f>
        <v>0.78962655601659748</v>
      </c>
    </row>
    <row r="78" spans="1:12" x14ac:dyDescent="0.3">
      <c r="A78" t="s">
        <v>5</v>
      </c>
      <c r="B78" t="s">
        <v>22</v>
      </c>
      <c r="C78">
        <v>1</v>
      </c>
      <c r="D78" s="1">
        <f>(E78+H78)/(E78+F78+G78+H78)</f>
        <v>0.78300000000000003</v>
      </c>
      <c r="E78">
        <v>2025</v>
      </c>
      <c r="F78">
        <v>564</v>
      </c>
      <c r="G78">
        <v>521</v>
      </c>
      <c r="H78">
        <v>1890</v>
      </c>
      <c r="I78" s="1">
        <f>E78/(E78+G78)</f>
        <v>0.79536527886881381</v>
      </c>
      <c r="J78" s="1">
        <f>H78/(H78+F78)</f>
        <v>0.77017114914425433</v>
      </c>
      <c r="K78" s="1">
        <f>E78/(E78+F78)</f>
        <v>0.78215527230590964</v>
      </c>
      <c r="L78" s="1">
        <f>H78/(H78+G78)</f>
        <v>0.7839070924927416</v>
      </c>
    </row>
    <row r="79" spans="1:12" x14ac:dyDescent="0.3">
      <c r="A79" t="s">
        <v>5</v>
      </c>
      <c r="B79" t="s">
        <v>22</v>
      </c>
      <c r="C79">
        <v>0.1</v>
      </c>
      <c r="D79" s="1">
        <f>(E79+H79)/(E79+F79+G79+H79)</f>
        <v>0.78300000000000003</v>
      </c>
      <c r="E79">
        <v>2025</v>
      </c>
      <c r="F79">
        <v>564</v>
      </c>
      <c r="G79">
        <v>521</v>
      </c>
      <c r="H79">
        <v>1890</v>
      </c>
      <c r="I79" s="1">
        <f>E79/(E79+G79)</f>
        <v>0.79536527886881381</v>
      </c>
      <c r="J79" s="1">
        <f>H79/(H79+F79)</f>
        <v>0.77017114914425433</v>
      </c>
      <c r="K79" s="1">
        <f>E79/(E79+F79)</f>
        <v>0.78215527230590964</v>
      </c>
      <c r="L79" s="1">
        <f>H79/(H79+G79)</f>
        <v>0.7839070924927416</v>
      </c>
    </row>
    <row r="80" spans="1:12" x14ac:dyDescent="0.3">
      <c r="A80" t="s">
        <v>13</v>
      </c>
      <c r="B80" t="s">
        <v>22</v>
      </c>
      <c r="C80">
        <v>0.01</v>
      </c>
      <c r="D80" s="1">
        <f>(E80+H80)/(E80+F80+G80+H80)</f>
        <v>0.78</v>
      </c>
      <c r="E80">
        <v>1665</v>
      </c>
      <c r="F80">
        <v>219</v>
      </c>
      <c r="G80">
        <v>881</v>
      </c>
      <c r="H80">
        <v>2235</v>
      </c>
      <c r="I80" s="1">
        <f>E80/(E80+G80)</f>
        <v>0.65396700706991362</v>
      </c>
      <c r="J80" s="1">
        <f>H80/(H80+F80)</f>
        <v>0.91075794621026895</v>
      </c>
      <c r="K80" s="1">
        <f>E80/(E80+F80)</f>
        <v>0.88375796178343946</v>
      </c>
      <c r="L80" s="1">
        <f>H80/(H80+G80)</f>
        <v>0.71726572528883181</v>
      </c>
    </row>
    <row r="81" spans="1:12" x14ac:dyDescent="0.3">
      <c r="A81" t="s">
        <v>13</v>
      </c>
      <c r="B81" t="s">
        <v>20</v>
      </c>
      <c r="C81">
        <v>0.01</v>
      </c>
      <c r="D81" s="1">
        <f>(E81+H81)/(E81+F81+G81+H81)</f>
        <v>0.78</v>
      </c>
      <c r="E81">
        <v>1665</v>
      </c>
      <c r="F81">
        <v>219</v>
      </c>
      <c r="G81">
        <v>881</v>
      </c>
      <c r="H81">
        <v>2235</v>
      </c>
      <c r="I81" s="1">
        <f>E81/(E81+G81)</f>
        <v>0.65396700706991362</v>
      </c>
      <c r="J81" s="1">
        <f>H81/(H81+F81)</f>
        <v>0.91075794621026895</v>
      </c>
      <c r="K81" s="1">
        <f>E81/(E81+F81)</f>
        <v>0.88375796178343946</v>
      </c>
      <c r="L81" s="1">
        <f>H81/(H81+G81)</f>
        <v>0.71726572528883181</v>
      </c>
    </row>
    <row r="82" spans="1:12" x14ac:dyDescent="0.3">
      <c r="A82" t="s">
        <v>13</v>
      </c>
      <c r="B82" t="s">
        <v>21</v>
      </c>
      <c r="C82">
        <v>0.01</v>
      </c>
      <c r="D82" s="1">
        <f>(E82+H82)/(E82+F82+G82+H82)</f>
        <v>0.77900000000000003</v>
      </c>
      <c r="E82">
        <v>1663</v>
      </c>
      <c r="F82">
        <v>222</v>
      </c>
      <c r="G82">
        <v>883</v>
      </c>
      <c r="H82">
        <v>2232</v>
      </c>
      <c r="I82" s="1">
        <f>E82/(E82+G82)</f>
        <v>0.65318146111547526</v>
      </c>
      <c r="J82" s="1">
        <f>H82/(H82+F82)</f>
        <v>0.90953545232273836</v>
      </c>
      <c r="K82" s="1">
        <f>E82/(E82+F82)</f>
        <v>0.88222811671087531</v>
      </c>
      <c r="L82" s="1">
        <f>H82/(H82+G82)</f>
        <v>0.71653290529695024</v>
      </c>
    </row>
    <row r="83" spans="1:12" x14ac:dyDescent="0.3">
      <c r="A83" t="s">
        <v>39</v>
      </c>
      <c r="B83" t="s">
        <v>24</v>
      </c>
      <c r="C83">
        <v>0.1</v>
      </c>
      <c r="D83" s="1">
        <f>(E83+H83)/(E83+F83+G83+H83)</f>
        <v>0.77680000000000005</v>
      </c>
      <c r="E83">
        <v>2429</v>
      </c>
      <c r="F83">
        <v>999</v>
      </c>
      <c r="G83">
        <v>117</v>
      </c>
      <c r="H83">
        <v>1455</v>
      </c>
      <c r="I83" s="1">
        <f>E83/(E83+G83)</f>
        <v>0.95404556166535748</v>
      </c>
      <c r="J83" s="1">
        <f>H83/(H83+F83)</f>
        <v>0.59290953545232272</v>
      </c>
      <c r="K83" s="1">
        <f>E83/(E83+F83)</f>
        <v>0.70857642940490084</v>
      </c>
      <c r="L83" s="1">
        <f>H83/(H83+G83)</f>
        <v>0.92557251908396942</v>
      </c>
    </row>
    <row r="84" spans="1:12" x14ac:dyDescent="0.3">
      <c r="A84" t="s">
        <v>13</v>
      </c>
      <c r="B84" t="s">
        <v>21</v>
      </c>
      <c r="C84">
        <v>0.1</v>
      </c>
      <c r="D84" s="1">
        <f>(E84+H84)/(E84+F84+G84+H84)</f>
        <v>0.77380000000000004</v>
      </c>
      <c r="E84">
        <v>1607</v>
      </c>
      <c r="F84">
        <v>192</v>
      </c>
      <c r="G84">
        <v>939</v>
      </c>
      <c r="H84">
        <v>2262</v>
      </c>
      <c r="I84" s="1">
        <f>E84/(E84+G84)</f>
        <v>0.63118617439120184</v>
      </c>
      <c r="J84" s="1">
        <f>H84/(H84+F84)</f>
        <v>0.92176039119804398</v>
      </c>
      <c r="K84" s="1">
        <f>E84/(E84+F84)</f>
        <v>0.89327404113396336</v>
      </c>
      <c r="L84" s="1">
        <f>H84/(H84+G84)</f>
        <v>0.70665417057169633</v>
      </c>
    </row>
    <row r="85" spans="1:12" x14ac:dyDescent="0.3">
      <c r="A85" t="s">
        <v>9</v>
      </c>
      <c r="B85" t="s">
        <v>24</v>
      </c>
      <c r="C85">
        <v>0.1</v>
      </c>
      <c r="D85" s="1">
        <f>(E85+H85)/(E85+F85+G85+H85)</f>
        <v>0.77180000000000004</v>
      </c>
      <c r="E85">
        <v>2408</v>
      </c>
      <c r="F85">
        <v>1003</v>
      </c>
      <c r="G85">
        <v>138</v>
      </c>
      <c r="H85">
        <v>1451</v>
      </c>
      <c r="I85" s="1">
        <f>E85/(E85+G85)</f>
        <v>0.94579732914375492</v>
      </c>
      <c r="J85" s="1">
        <f>H85/(H85+F85)</f>
        <v>0.59127954360228197</v>
      </c>
      <c r="K85" s="1">
        <f>E85/(E85+F85)</f>
        <v>0.70595133391967169</v>
      </c>
      <c r="L85" s="1">
        <f>H85/(H85+G85)</f>
        <v>0.91315292636878542</v>
      </c>
    </row>
    <row r="86" spans="1:12" x14ac:dyDescent="0.3">
      <c r="A86" t="s">
        <v>10</v>
      </c>
      <c r="B86" t="s">
        <v>22</v>
      </c>
      <c r="C86">
        <v>1</v>
      </c>
      <c r="D86" s="1">
        <f>(E86+H86)/(E86+F86+G86+H86)</f>
        <v>0.77080000000000004</v>
      </c>
      <c r="E86">
        <v>1978</v>
      </c>
      <c r="F86">
        <v>578</v>
      </c>
      <c r="G86">
        <v>568</v>
      </c>
      <c r="H86">
        <v>1876</v>
      </c>
      <c r="I86" s="1">
        <f>E86/(E86+G86)</f>
        <v>0.77690494893951301</v>
      </c>
      <c r="J86" s="1">
        <f>H86/(H86+F86)</f>
        <v>0.76446617766911162</v>
      </c>
      <c r="K86" s="1">
        <f>E86/(E86+F86)</f>
        <v>0.77386541471048509</v>
      </c>
      <c r="L86" s="1">
        <f>H86/(H86+G86)</f>
        <v>0.7675941080196399</v>
      </c>
    </row>
    <row r="87" spans="1:12" x14ac:dyDescent="0.3">
      <c r="A87" t="s">
        <v>10</v>
      </c>
      <c r="B87" t="s">
        <v>24</v>
      </c>
      <c r="C87">
        <v>1</v>
      </c>
      <c r="D87" s="1">
        <f>(E87+H87)/(E87+F87+G87+H87)</f>
        <v>0.76480000000000004</v>
      </c>
      <c r="E87">
        <v>1930</v>
      </c>
      <c r="F87">
        <v>560</v>
      </c>
      <c r="G87">
        <v>616</v>
      </c>
      <c r="H87">
        <v>1894</v>
      </c>
      <c r="I87" s="1">
        <f>E87/(E87+G87)</f>
        <v>0.75805184603299292</v>
      </c>
      <c r="J87" s="1">
        <f>H87/(H87+F87)</f>
        <v>0.77180114099429498</v>
      </c>
      <c r="K87" s="1">
        <f>E87/(E87+F87)</f>
        <v>0.77510040160642568</v>
      </c>
      <c r="L87" s="1">
        <f>H87/(H87+G87)</f>
        <v>0.75458167330677295</v>
      </c>
    </row>
    <row r="88" spans="1:12" x14ac:dyDescent="0.3">
      <c r="A88" t="s">
        <v>10</v>
      </c>
      <c r="B88" t="s">
        <v>21</v>
      </c>
      <c r="C88">
        <v>1</v>
      </c>
      <c r="D88" s="1">
        <f>(E88+H88)/(E88+F88+G88+H88)</f>
        <v>0.76200000000000001</v>
      </c>
      <c r="E88">
        <v>1951</v>
      </c>
      <c r="F88">
        <v>595</v>
      </c>
      <c r="G88">
        <v>595</v>
      </c>
      <c r="H88">
        <v>1859</v>
      </c>
      <c r="I88" s="1">
        <f>E88/(E88+G88)</f>
        <v>0.76630007855459548</v>
      </c>
      <c r="J88" s="1">
        <f>H88/(H88+F88)</f>
        <v>0.75753871230643843</v>
      </c>
      <c r="K88" s="1">
        <f>E88/(E88+F88)</f>
        <v>0.76630007855459548</v>
      </c>
      <c r="L88" s="1">
        <f>H88/(H88+G88)</f>
        <v>0.75753871230643843</v>
      </c>
    </row>
    <row r="89" spans="1:12" x14ac:dyDescent="0.3">
      <c r="A89" t="s">
        <v>10</v>
      </c>
      <c r="B89" t="s">
        <v>23</v>
      </c>
      <c r="C89">
        <v>1</v>
      </c>
      <c r="D89" s="1">
        <f>(E89+H89)/(E89+F89+G89+H89)</f>
        <v>0.76200000000000001</v>
      </c>
      <c r="E89">
        <v>1931</v>
      </c>
      <c r="F89">
        <v>575</v>
      </c>
      <c r="G89">
        <v>615</v>
      </c>
      <c r="H89">
        <v>1879</v>
      </c>
      <c r="I89" s="1">
        <f>E89/(E89+G89)</f>
        <v>0.7584446190102121</v>
      </c>
      <c r="J89" s="1">
        <f>H89/(H89+F89)</f>
        <v>0.76568867155664222</v>
      </c>
      <c r="K89" s="1">
        <f>E89/(E89+F89)</f>
        <v>0.77055067837190738</v>
      </c>
      <c r="L89" s="1">
        <f>H89/(H89+G89)</f>
        <v>0.75340817963111473</v>
      </c>
    </row>
    <row r="90" spans="1:12" x14ac:dyDescent="0.3">
      <c r="A90" t="s">
        <v>10</v>
      </c>
      <c r="B90" t="s">
        <v>22</v>
      </c>
      <c r="C90">
        <v>0.1</v>
      </c>
      <c r="D90" s="1">
        <f>(E90+H90)/(E90+F90+G90+H90)</f>
        <v>0.75780000000000003</v>
      </c>
      <c r="E90">
        <v>1934</v>
      </c>
      <c r="F90">
        <v>599</v>
      </c>
      <c r="G90">
        <v>612</v>
      </c>
      <c r="H90">
        <v>1855</v>
      </c>
      <c r="I90" s="1">
        <f>E90/(E90+G90)</f>
        <v>0.75962293794186964</v>
      </c>
      <c r="J90" s="1">
        <f>H90/(H90+F90)</f>
        <v>0.75590872045639768</v>
      </c>
      <c r="K90" s="1">
        <f>E90/(E90+F90)</f>
        <v>0.76352151598894591</v>
      </c>
      <c r="L90" s="1">
        <f>H90/(H90+G90)</f>
        <v>0.75192541548439396</v>
      </c>
    </row>
    <row r="91" spans="1:12" x14ac:dyDescent="0.3">
      <c r="A91" t="s">
        <v>13</v>
      </c>
      <c r="B91" t="s">
        <v>24</v>
      </c>
      <c r="C91">
        <v>1</v>
      </c>
      <c r="D91" s="1">
        <f>(E91+H91)/(E91+F91+G91+H91)</f>
        <v>0.75680000000000003</v>
      </c>
      <c r="E91">
        <v>2320</v>
      </c>
      <c r="F91">
        <v>990</v>
      </c>
      <c r="G91">
        <v>226</v>
      </c>
      <c r="H91">
        <v>1464</v>
      </c>
      <c r="I91" s="1">
        <f>E91/(E91+G91)</f>
        <v>0.91123330714846817</v>
      </c>
      <c r="J91" s="1">
        <f>H91/(H91+F91)</f>
        <v>0.5965770171149144</v>
      </c>
      <c r="K91" s="1">
        <f>E91/(E91+F91)</f>
        <v>0.70090634441087618</v>
      </c>
      <c r="L91" s="1">
        <f>H91/(H91+G91)</f>
        <v>0.86627218934911243</v>
      </c>
    </row>
    <row r="92" spans="1:12" x14ac:dyDescent="0.3">
      <c r="A92" t="s">
        <v>8</v>
      </c>
      <c r="B92" t="s">
        <v>23</v>
      </c>
      <c r="C92">
        <v>0.01</v>
      </c>
      <c r="D92" s="1">
        <f>(E92+H92)/(E92+F92+G92+H92)</f>
        <v>0.75319999999999998</v>
      </c>
      <c r="E92">
        <v>2437</v>
      </c>
      <c r="F92">
        <v>1125</v>
      </c>
      <c r="G92">
        <v>109</v>
      </c>
      <c r="H92">
        <v>1329</v>
      </c>
      <c r="I92" s="1">
        <f>E92/(E92+G92)</f>
        <v>0.95718774548311081</v>
      </c>
      <c r="J92" s="1">
        <f>H92/(H92+F92)</f>
        <v>0.54156479217603914</v>
      </c>
      <c r="K92" s="1">
        <f>E92/(E92+F92)</f>
        <v>0.68416619876473894</v>
      </c>
      <c r="L92" s="1">
        <f>H92/(H92+G92)</f>
        <v>0.92420027816411687</v>
      </c>
    </row>
    <row r="93" spans="1:12" x14ac:dyDescent="0.3">
      <c r="A93" t="s">
        <v>12</v>
      </c>
      <c r="B93" t="s">
        <v>21</v>
      </c>
      <c r="C93">
        <v>0.1</v>
      </c>
      <c r="D93" s="1">
        <f>(E93+H93)/(E93+F93+G93+H93)</f>
        <v>0.75239999999999996</v>
      </c>
      <c r="E93">
        <v>1467</v>
      </c>
      <c r="F93">
        <v>159</v>
      </c>
      <c r="G93">
        <v>1079</v>
      </c>
      <c r="H93">
        <v>2295</v>
      </c>
      <c r="I93" s="1">
        <f>E93/(E93+G93)</f>
        <v>0.5761979575805185</v>
      </c>
      <c r="J93" s="1">
        <f>H93/(H93+F93)</f>
        <v>0.9352078239608802</v>
      </c>
      <c r="K93" s="1">
        <f>E93/(E93+F93)</f>
        <v>0.90221402214022139</v>
      </c>
      <c r="L93" s="1">
        <f>H93/(H93+G93)</f>
        <v>0.68020154119739185</v>
      </c>
    </row>
    <row r="94" spans="1:12" x14ac:dyDescent="0.3">
      <c r="A94" t="s">
        <v>10</v>
      </c>
      <c r="B94" t="s">
        <v>24</v>
      </c>
      <c r="C94">
        <v>0.1</v>
      </c>
      <c r="D94" s="1">
        <f>(E94+H94)/(E94+F94+G94+H94)</f>
        <v>0.74399999999999999</v>
      </c>
      <c r="E94">
        <v>1826</v>
      </c>
      <c r="F94">
        <v>560</v>
      </c>
      <c r="G94">
        <v>720</v>
      </c>
      <c r="H94">
        <v>1894</v>
      </c>
      <c r="I94" s="1">
        <f>E94/(E94+G94)</f>
        <v>0.71720345640219951</v>
      </c>
      <c r="J94" s="1">
        <f>H94/(H94+F94)</f>
        <v>0.77180114099429498</v>
      </c>
      <c r="K94" s="1">
        <f>E94/(E94+F94)</f>
        <v>0.76529756915339475</v>
      </c>
      <c r="L94" s="1">
        <f>H94/(H94+G94)</f>
        <v>0.72456006120887528</v>
      </c>
    </row>
    <row r="95" spans="1:12" x14ac:dyDescent="0.3">
      <c r="A95" t="s">
        <v>10</v>
      </c>
      <c r="B95" t="s">
        <v>21</v>
      </c>
      <c r="C95">
        <v>0.1</v>
      </c>
      <c r="D95" s="1">
        <f>(E95+H95)/(E95+F95+G95+H95)</f>
        <v>0.74339999999999995</v>
      </c>
      <c r="E95">
        <v>1939</v>
      </c>
      <c r="F95">
        <v>676</v>
      </c>
      <c r="G95">
        <v>607</v>
      </c>
      <c r="H95">
        <v>1778</v>
      </c>
      <c r="I95" s="1">
        <f>E95/(E95+G95)</f>
        <v>0.76158680282796543</v>
      </c>
      <c r="J95" s="1">
        <f>H95/(H95+F95)</f>
        <v>0.72453137734311324</v>
      </c>
      <c r="K95" s="1">
        <f>E95/(E95+F95)</f>
        <v>0.7414913957934991</v>
      </c>
      <c r="L95" s="1">
        <f>H95/(H95+G95)</f>
        <v>0.74549266247379453</v>
      </c>
    </row>
    <row r="96" spans="1:12" x14ac:dyDescent="0.3">
      <c r="A96" t="s">
        <v>10</v>
      </c>
      <c r="B96" t="s">
        <v>23</v>
      </c>
      <c r="C96">
        <v>0.1</v>
      </c>
      <c r="D96" s="1">
        <f>(E96+H96)/(E96+F96+G96+H96)</f>
        <v>0.74019999999999997</v>
      </c>
      <c r="E96">
        <v>1858</v>
      </c>
      <c r="F96">
        <v>611</v>
      </c>
      <c r="G96">
        <v>688</v>
      </c>
      <c r="H96">
        <v>1843</v>
      </c>
      <c r="I96" s="1">
        <f>E96/(E96+G96)</f>
        <v>0.72977219167321283</v>
      </c>
      <c r="J96" s="1">
        <f>H96/(H96+F96)</f>
        <v>0.75101874490627551</v>
      </c>
      <c r="K96" s="1">
        <f>E96/(E96+F96)</f>
        <v>0.7525313892264075</v>
      </c>
      <c r="L96" s="1">
        <f>H96/(H96+G96)</f>
        <v>0.7281706835242987</v>
      </c>
    </row>
    <row r="97" spans="1:12" x14ac:dyDescent="0.3">
      <c r="A97" t="s">
        <v>10</v>
      </c>
      <c r="B97" t="s">
        <v>22</v>
      </c>
      <c r="C97">
        <v>0.01</v>
      </c>
      <c r="D97" s="1">
        <f>(E97+H97)/(E97+F97+G97+H97)</f>
        <v>0.72740000000000005</v>
      </c>
      <c r="E97">
        <v>1868</v>
      </c>
      <c r="F97">
        <v>685</v>
      </c>
      <c r="G97">
        <v>678</v>
      </c>
      <c r="H97">
        <v>1769</v>
      </c>
      <c r="I97" s="1">
        <f>E97/(E97+G97)</f>
        <v>0.73369992144540452</v>
      </c>
      <c r="J97" s="1">
        <f>H97/(H97+F97)</f>
        <v>0.72086389568052156</v>
      </c>
      <c r="K97" s="1">
        <f>E97/(E97+F97)</f>
        <v>0.73168820994907946</v>
      </c>
      <c r="L97" s="1">
        <f>H97/(H97+G97)</f>
        <v>0.72292603187576621</v>
      </c>
    </row>
    <row r="98" spans="1:12" x14ac:dyDescent="0.3">
      <c r="A98" t="s">
        <v>12</v>
      </c>
      <c r="B98" t="s">
        <v>24</v>
      </c>
      <c r="C98">
        <v>0.1</v>
      </c>
      <c r="D98" s="1">
        <f>(E98+H98)/(E98+F98+G98+H98)</f>
        <v>0.72440000000000004</v>
      </c>
      <c r="E98">
        <v>2358</v>
      </c>
      <c r="F98">
        <v>1190</v>
      </c>
      <c r="G98">
        <v>188</v>
      </c>
      <c r="H98">
        <v>1264</v>
      </c>
      <c r="I98" s="1">
        <f>E98/(E98+G98)</f>
        <v>0.92615868028279658</v>
      </c>
      <c r="J98" s="1">
        <f>H98/(H98+F98)</f>
        <v>0.51507742461287698</v>
      </c>
      <c r="K98" s="1">
        <f>E98/(E98+F98)</f>
        <v>0.66459977452085683</v>
      </c>
      <c r="L98" s="1">
        <f>H98/(H98+G98)</f>
        <v>0.87052341597796146</v>
      </c>
    </row>
    <row r="99" spans="1:12" x14ac:dyDescent="0.3">
      <c r="A99" t="s">
        <v>12</v>
      </c>
      <c r="B99" t="s">
        <v>24</v>
      </c>
      <c r="C99">
        <v>0.01</v>
      </c>
      <c r="D99" s="1">
        <f>(E99+H99)/(E99+F99+G99+H99)</f>
        <v>0.72440000000000004</v>
      </c>
      <c r="E99">
        <v>2358</v>
      </c>
      <c r="F99">
        <v>1190</v>
      </c>
      <c r="G99">
        <v>188</v>
      </c>
      <c r="H99">
        <v>1264</v>
      </c>
      <c r="I99" s="1">
        <f>E99/(E99+G99)</f>
        <v>0.92615868028279658</v>
      </c>
      <c r="J99" s="1">
        <f>H99/(H99+F99)</f>
        <v>0.51507742461287698</v>
      </c>
      <c r="K99" s="1">
        <f>E99/(E99+F99)</f>
        <v>0.66459977452085683</v>
      </c>
      <c r="L99" s="1">
        <f>H99/(H99+G99)</f>
        <v>0.87052341597796146</v>
      </c>
    </row>
    <row r="100" spans="1:12" x14ac:dyDescent="0.3">
      <c r="A100" t="s">
        <v>39</v>
      </c>
      <c r="B100" t="s">
        <v>24</v>
      </c>
      <c r="C100">
        <v>0.01</v>
      </c>
      <c r="D100" s="1">
        <f>(E100+H100)/(E100+F100+G100+H100)</f>
        <v>0.71840000000000004</v>
      </c>
      <c r="E100">
        <v>2479</v>
      </c>
      <c r="F100">
        <v>1341</v>
      </c>
      <c r="G100">
        <v>67</v>
      </c>
      <c r="H100">
        <v>1113</v>
      </c>
      <c r="I100" s="1">
        <f>E100/(E100+G100)</f>
        <v>0.97368421052631582</v>
      </c>
      <c r="J100" s="1">
        <f>H100/(H100+F100)</f>
        <v>0.45354523227383864</v>
      </c>
      <c r="K100" s="1">
        <f>E100/(E100+F100)</f>
        <v>0.64895287958115189</v>
      </c>
      <c r="L100" s="1">
        <f>H100/(H100+G100)</f>
        <v>0.9432203389830508</v>
      </c>
    </row>
    <row r="101" spans="1:12" x14ac:dyDescent="0.3">
      <c r="A101" t="s">
        <v>10</v>
      </c>
      <c r="B101" t="s">
        <v>20</v>
      </c>
      <c r="C101">
        <v>0.1</v>
      </c>
      <c r="D101" s="1">
        <f>(E101+H101)/(E101+F101+G101+H101)</f>
        <v>0.71260000000000001</v>
      </c>
      <c r="E101">
        <v>2029</v>
      </c>
      <c r="F101">
        <v>920</v>
      </c>
      <c r="G101">
        <v>517</v>
      </c>
      <c r="H101">
        <v>1534</v>
      </c>
      <c r="I101" s="1">
        <f>E101/(E101+G101)</f>
        <v>0.79693637077769053</v>
      </c>
      <c r="J101" s="1">
        <f>H101/(H101+F101)</f>
        <v>0.6251018744906276</v>
      </c>
      <c r="K101" s="1">
        <f>E101/(E101+F101)</f>
        <v>0.68802984062394035</v>
      </c>
      <c r="L101" s="1">
        <f>H101/(H101+G101)</f>
        <v>0.74792784007801072</v>
      </c>
    </row>
    <row r="102" spans="1:12" x14ac:dyDescent="0.3">
      <c r="A102" t="s">
        <v>12</v>
      </c>
      <c r="B102" t="s">
        <v>20</v>
      </c>
      <c r="C102">
        <v>0.01</v>
      </c>
      <c r="D102" s="1">
        <f>(E102+H102)/(E102+F102+G102+H102)</f>
        <v>0.69840000000000002</v>
      </c>
      <c r="E102">
        <v>1136</v>
      </c>
      <c r="F102">
        <v>98</v>
      </c>
      <c r="G102">
        <v>1410</v>
      </c>
      <c r="H102">
        <v>2356</v>
      </c>
      <c r="I102" s="1">
        <f>E102/(E102+G102)</f>
        <v>0.4461901021209741</v>
      </c>
      <c r="J102" s="1">
        <f>H102/(H102+F102)</f>
        <v>0.96006519967400161</v>
      </c>
      <c r="K102" s="1">
        <f>E102/(E102+F102)</f>
        <v>0.9205834683954619</v>
      </c>
      <c r="L102" s="1">
        <f>H102/(H102+G102)</f>
        <v>0.62559745087626129</v>
      </c>
    </row>
    <row r="103" spans="1:12" x14ac:dyDescent="0.3">
      <c r="A103" t="s">
        <v>12</v>
      </c>
      <c r="B103" t="s">
        <v>22</v>
      </c>
      <c r="C103">
        <v>0.01</v>
      </c>
      <c r="D103" s="1">
        <f>(E103+H103)/(E103+F103+G103+H103)</f>
        <v>0.69679999999999997</v>
      </c>
      <c r="E103">
        <v>1127</v>
      </c>
      <c r="F103">
        <v>97</v>
      </c>
      <c r="G103">
        <v>1419</v>
      </c>
      <c r="H103">
        <v>2357</v>
      </c>
      <c r="I103" s="1">
        <f>E103/(E103+G103)</f>
        <v>0.44265514532600159</v>
      </c>
      <c r="J103" s="1">
        <f>H103/(H103+F103)</f>
        <v>0.96047269763651177</v>
      </c>
      <c r="K103" s="1">
        <f>E103/(E103+F103)</f>
        <v>0.92075163398692805</v>
      </c>
      <c r="L103" s="1">
        <f>H103/(H103+G103)</f>
        <v>0.62420550847457623</v>
      </c>
    </row>
    <row r="104" spans="1:12" x14ac:dyDescent="0.3">
      <c r="A104" t="s">
        <v>10</v>
      </c>
      <c r="B104" t="s">
        <v>21</v>
      </c>
      <c r="C104">
        <v>0.01</v>
      </c>
      <c r="D104" s="1">
        <f>(E104+H104)/(E104+F104+G104+H104)</f>
        <v>0.68</v>
      </c>
      <c r="E104">
        <v>1750</v>
      </c>
      <c r="F104">
        <v>804</v>
      </c>
      <c r="G104">
        <v>796</v>
      </c>
      <c r="H104">
        <v>1650</v>
      </c>
      <c r="I104" s="1">
        <f>E104/(E104+G104)</f>
        <v>0.68735271013354282</v>
      </c>
      <c r="J104" s="1">
        <f>H104/(H104+F104)</f>
        <v>0.67237163814180934</v>
      </c>
      <c r="K104" s="1">
        <f>E104/(E104+F104)</f>
        <v>0.68519968676585752</v>
      </c>
      <c r="L104" s="1">
        <f>H104/(H104+G104)</f>
        <v>0.67457072771872439</v>
      </c>
    </row>
    <row r="105" spans="1:12" x14ac:dyDescent="0.3">
      <c r="A105" t="s">
        <v>6</v>
      </c>
      <c r="B105" t="s">
        <v>20</v>
      </c>
      <c r="C105">
        <v>0.01</v>
      </c>
      <c r="D105" s="1">
        <f>(E105+H105)/(E105+F105+G105+H105)</f>
        <v>0.67400000000000004</v>
      </c>
      <c r="E105">
        <v>2484</v>
      </c>
      <c r="F105">
        <v>1568</v>
      </c>
      <c r="G105">
        <v>62</v>
      </c>
      <c r="H105">
        <v>886</v>
      </c>
      <c r="I105" s="1">
        <f>E105/(E105+G105)</f>
        <v>0.97564807541241161</v>
      </c>
      <c r="J105" s="1">
        <f>H105/(H105+F105)</f>
        <v>0.36104319478402608</v>
      </c>
      <c r="K105" s="1">
        <f>E105/(E105+F105)</f>
        <v>0.61303060217176708</v>
      </c>
      <c r="L105" s="1">
        <f>H105/(H105+G105)</f>
        <v>0.93459915611814348</v>
      </c>
    </row>
    <row r="106" spans="1:12" x14ac:dyDescent="0.3">
      <c r="A106" t="s">
        <v>10</v>
      </c>
      <c r="B106" t="s">
        <v>24</v>
      </c>
      <c r="C106">
        <v>0.01</v>
      </c>
      <c r="D106" s="1">
        <f>(E106+H106)/(E106+F106+G106+H106)</f>
        <v>0.67200000000000004</v>
      </c>
      <c r="E106">
        <v>1382</v>
      </c>
      <c r="F106">
        <v>476</v>
      </c>
      <c r="G106">
        <v>1164</v>
      </c>
      <c r="H106">
        <v>1978</v>
      </c>
      <c r="I106" s="1">
        <f>E106/(E106+G106)</f>
        <v>0.54281225451688919</v>
      </c>
      <c r="J106" s="1">
        <f>H106/(H106+F106)</f>
        <v>0.80603096984515077</v>
      </c>
      <c r="K106" s="1">
        <f>E106/(E106+F106)</f>
        <v>0.74381054897739507</v>
      </c>
      <c r="L106" s="1">
        <f>H106/(H106+G106)</f>
        <v>0.62953532781667731</v>
      </c>
    </row>
    <row r="107" spans="1:12" x14ac:dyDescent="0.3">
      <c r="A107" t="s">
        <v>5</v>
      </c>
      <c r="B107" t="s">
        <v>20</v>
      </c>
      <c r="C107">
        <v>0.1</v>
      </c>
      <c r="D107" s="1">
        <f>(E107+H107)/(E107+F107+G107+H107)</f>
        <v>0.67179999999999995</v>
      </c>
      <c r="E107">
        <v>2469</v>
      </c>
      <c r="F107">
        <v>1564</v>
      </c>
      <c r="G107">
        <v>77</v>
      </c>
      <c r="H107">
        <v>890</v>
      </c>
      <c r="I107" s="1">
        <f>E107/(E107+G107)</f>
        <v>0.96975648075412413</v>
      </c>
      <c r="J107" s="1">
        <f>H107/(H107+F107)</f>
        <v>0.36267318663406684</v>
      </c>
      <c r="K107" s="1">
        <f>E107/(E107+F107)</f>
        <v>0.61219935531862135</v>
      </c>
      <c r="L107" s="1">
        <f>H107/(H107+G107)</f>
        <v>0.9203722854188211</v>
      </c>
    </row>
    <row r="108" spans="1:12" x14ac:dyDescent="0.3">
      <c r="A108" t="s">
        <v>10</v>
      </c>
      <c r="B108" t="s">
        <v>23</v>
      </c>
      <c r="C108">
        <v>0.01</v>
      </c>
      <c r="D108" s="1">
        <f>(E108+H108)/(E108+F108+G108+H108)</f>
        <v>0.67159999999999997</v>
      </c>
      <c r="E108">
        <v>1463</v>
      </c>
      <c r="F108">
        <v>559</v>
      </c>
      <c r="G108">
        <v>1083</v>
      </c>
      <c r="H108">
        <v>1895</v>
      </c>
      <c r="I108" s="1">
        <f>E108/(E108+G108)</f>
        <v>0.57462686567164178</v>
      </c>
      <c r="J108" s="1">
        <f>H108/(H108+F108)</f>
        <v>0.77220863895680525</v>
      </c>
      <c r="K108" s="1">
        <f>E108/(E108+F108)</f>
        <v>0.72354104846686451</v>
      </c>
      <c r="L108" s="1">
        <f>H108/(H108+G108)</f>
        <v>0.63633310946944255</v>
      </c>
    </row>
    <row r="109" spans="1:12" x14ac:dyDescent="0.3">
      <c r="A109" t="s">
        <v>12</v>
      </c>
      <c r="B109" t="s">
        <v>21</v>
      </c>
      <c r="C109">
        <v>0.01</v>
      </c>
      <c r="D109" s="1">
        <f>(E109+H109)/(E109+F109+G109+H109)</f>
        <v>0.66820000000000002</v>
      </c>
      <c r="E109">
        <v>962</v>
      </c>
      <c r="F109">
        <v>75</v>
      </c>
      <c r="G109">
        <v>1584</v>
      </c>
      <c r="H109">
        <v>2379</v>
      </c>
      <c r="I109" s="1">
        <f>E109/(E109+G109)</f>
        <v>0.37784760408483897</v>
      </c>
      <c r="J109" s="1">
        <f>H109/(H109+F109)</f>
        <v>0.96943765281173599</v>
      </c>
      <c r="K109" s="1">
        <f>E109/(E109+F109)</f>
        <v>0.92767598842815813</v>
      </c>
      <c r="L109" s="1">
        <f>H109/(H109+G109)</f>
        <v>0.60030280090840271</v>
      </c>
    </row>
    <row r="110" spans="1:12" x14ac:dyDescent="0.3">
      <c r="A110" t="s">
        <v>6</v>
      </c>
      <c r="B110" t="s">
        <v>20</v>
      </c>
      <c r="C110">
        <v>0.1</v>
      </c>
      <c r="D110" s="1">
        <f>(E110+H110)/(E110+F110+G110+H110)</f>
        <v>0.66579999999999995</v>
      </c>
      <c r="E110">
        <v>2493</v>
      </c>
      <c r="F110">
        <v>1618</v>
      </c>
      <c r="G110">
        <v>53</v>
      </c>
      <c r="H110">
        <v>836</v>
      </c>
      <c r="I110" s="1">
        <f>E110/(E110+G110)</f>
        <v>0.97918303220738412</v>
      </c>
      <c r="J110" s="1">
        <f>H110/(H110+F110)</f>
        <v>0.34066829665851672</v>
      </c>
      <c r="K110" s="1">
        <f>E110/(E110+F110)</f>
        <v>0.60642179518365358</v>
      </c>
      <c r="L110" s="1">
        <f>H110/(H110+G110)</f>
        <v>0.94038245219347583</v>
      </c>
    </row>
    <row r="111" spans="1:12" x14ac:dyDescent="0.3">
      <c r="A111" t="s">
        <v>10</v>
      </c>
      <c r="B111" t="s">
        <v>20</v>
      </c>
      <c r="C111">
        <v>1</v>
      </c>
      <c r="D111" s="1">
        <f>(E111+H111)/(E111+F111+G111+H111)</f>
        <v>0.64300000000000002</v>
      </c>
      <c r="E111">
        <v>1692</v>
      </c>
      <c r="F111">
        <v>931</v>
      </c>
      <c r="G111">
        <v>854</v>
      </c>
      <c r="H111">
        <v>1523</v>
      </c>
      <c r="I111" s="1">
        <f>E111/(E111+G111)</f>
        <v>0.66457187745483115</v>
      </c>
      <c r="J111" s="1">
        <f>H111/(H111+F111)</f>
        <v>0.62061939690301549</v>
      </c>
      <c r="K111" s="1">
        <f>E111/(E111+F111)</f>
        <v>0.64506290507052988</v>
      </c>
      <c r="L111" s="1">
        <f>H111/(H111+G111)</f>
        <v>0.64072360117795546</v>
      </c>
    </row>
    <row r="112" spans="1:12" x14ac:dyDescent="0.3">
      <c r="A112" t="s">
        <v>9</v>
      </c>
      <c r="B112" t="s">
        <v>23</v>
      </c>
      <c r="C112">
        <v>0.01</v>
      </c>
      <c r="D112" s="1">
        <f>(E112+H112)/(E112+F112+G112+H112)</f>
        <v>0.63839999999999997</v>
      </c>
      <c r="E112">
        <v>2523</v>
      </c>
      <c r="F112">
        <v>1785</v>
      </c>
      <c r="G112">
        <v>23</v>
      </c>
      <c r="H112">
        <v>669</v>
      </c>
      <c r="I112" s="1">
        <f>E112/(E112+G112)</f>
        <v>0.99096622152395919</v>
      </c>
      <c r="J112" s="1">
        <f>H112/(H112+F112)</f>
        <v>0.27261613691931541</v>
      </c>
      <c r="K112" s="1">
        <f>E112/(E112+F112)</f>
        <v>0.58565459610027859</v>
      </c>
      <c r="L112" s="1">
        <f>H112/(H112+G112)</f>
        <v>0.9667630057803468</v>
      </c>
    </row>
    <row r="113" spans="1:12" x14ac:dyDescent="0.3">
      <c r="A113" t="s">
        <v>5</v>
      </c>
      <c r="B113" t="s">
        <v>20</v>
      </c>
      <c r="C113">
        <v>0.01</v>
      </c>
      <c r="D113" s="1">
        <f>(E113+H113)/(E113+F113+G113+H113)</f>
        <v>0.59079999999999999</v>
      </c>
      <c r="E113">
        <v>2518</v>
      </c>
      <c r="F113">
        <v>2018</v>
      </c>
      <c r="G113">
        <v>28</v>
      </c>
      <c r="H113">
        <v>436</v>
      </c>
      <c r="I113" s="1">
        <f>E113/(E113+G113)</f>
        <v>0.98900235663786329</v>
      </c>
      <c r="J113" s="1">
        <f>H113/(H113+F113)</f>
        <v>0.17766911165444174</v>
      </c>
      <c r="K113" s="1">
        <f>E113/(E113+F113)</f>
        <v>0.55511463844797182</v>
      </c>
      <c r="L113" s="1">
        <f>H113/(H113+G113)</f>
        <v>0.93965517241379315</v>
      </c>
    </row>
    <row r="114" spans="1:12" x14ac:dyDescent="0.3">
      <c r="A114" t="s">
        <v>10</v>
      </c>
      <c r="B114" t="s">
        <v>20</v>
      </c>
      <c r="C114">
        <v>0.01</v>
      </c>
      <c r="D114" s="1">
        <f>(E114+H114)/(E114+F114+G114+H114)</f>
        <v>0.58420000000000005</v>
      </c>
      <c r="E114">
        <v>2415</v>
      </c>
      <c r="F114">
        <v>1948</v>
      </c>
      <c r="G114">
        <v>131</v>
      </c>
      <c r="H114">
        <v>506</v>
      </c>
      <c r="I114" s="1">
        <f>E114/(E114+G114)</f>
        <v>0.94854673998428907</v>
      </c>
      <c r="J114" s="1">
        <f>H114/(H114+F114)</f>
        <v>0.20619396903015486</v>
      </c>
      <c r="K114" s="1">
        <f>E114/(E114+F114)</f>
        <v>0.55351822140728857</v>
      </c>
      <c r="L114" s="1">
        <f>H114/(H114+G114)</f>
        <v>0.79434850863422291</v>
      </c>
    </row>
    <row r="115" spans="1:12" x14ac:dyDescent="0.3">
      <c r="A115" t="s">
        <v>6</v>
      </c>
      <c r="B115" t="s">
        <v>23</v>
      </c>
      <c r="C115">
        <v>1</v>
      </c>
      <c r="D115" s="1">
        <f>(E115+H115)/(E115+F115+G115+H115)</f>
        <v>0.5786</v>
      </c>
      <c r="E115">
        <v>2418</v>
      </c>
      <c r="F115">
        <v>1979</v>
      </c>
      <c r="G115">
        <v>128</v>
      </c>
      <c r="H115">
        <v>475</v>
      </c>
      <c r="I115" s="1">
        <f>E115/(E115+G115)</f>
        <v>0.94972505891594661</v>
      </c>
      <c r="J115" s="1">
        <f>H115/(H115+F115)</f>
        <v>0.19356153219233904</v>
      </c>
      <c r="K115" s="1">
        <f>E115/(E115+F115)</f>
        <v>0.54992040027291333</v>
      </c>
      <c r="L115" s="1">
        <f>H115/(H115+G115)</f>
        <v>0.78772802653399665</v>
      </c>
    </row>
    <row r="116" spans="1:12" x14ac:dyDescent="0.3">
      <c r="A116" t="s">
        <v>38</v>
      </c>
      <c r="B116" t="s">
        <v>24</v>
      </c>
      <c r="C116">
        <v>0.01</v>
      </c>
      <c r="D116" s="1">
        <f>(E116+H116)/(E116+F116+G116+H116)</f>
        <v>0.5726</v>
      </c>
      <c r="E116">
        <v>2541</v>
      </c>
      <c r="F116">
        <v>2132</v>
      </c>
      <c r="G116">
        <v>5</v>
      </c>
      <c r="H116">
        <v>322</v>
      </c>
      <c r="I116" s="1">
        <f>E116/(E116+G116)</f>
        <v>0.99803613511390421</v>
      </c>
      <c r="J116" s="1">
        <f>H116/(H116+F116)</f>
        <v>0.13121434392828035</v>
      </c>
      <c r="K116" s="1">
        <f>E116/(E116+F116)</f>
        <v>0.5437620372351808</v>
      </c>
      <c r="L116" s="1">
        <f>H116/(H116+G116)</f>
        <v>0.98470948012232418</v>
      </c>
    </row>
    <row r="117" spans="1:12" x14ac:dyDescent="0.3">
      <c r="A117" t="s">
        <v>12</v>
      </c>
      <c r="B117" t="s">
        <v>23</v>
      </c>
      <c r="C117">
        <v>0.1</v>
      </c>
      <c r="D117" s="1">
        <f>(E117+H117)/(E117+F117+G117+H117)</f>
        <v>0.55900000000000005</v>
      </c>
      <c r="E117">
        <v>359</v>
      </c>
      <c r="F117">
        <v>18</v>
      </c>
      <c r="G117">
        <v>2187</v>
      </c>
      <c r="H117">
        <v>2436</v>
      </c>
      <c r="I117" s="1">
        <f>E117/(E117+G117)</f>
        <v>0.14100549882168106</v>
      </c>
      <c r="J117" s="1">
        <f>H117/(H117+F117)</f>
        <v>0.99266503667481665</v>
      </c>
      <c r="K117" s="1">
        <f>E117/(E117+F117)</f>
        <v>0.95225464190981435</v>
      </c>
      <c r="L117" s="1">
        <f>H117/(H117+G117)</f>
        <v>0.52693056456846199</v>
      </c>
    </row>
    <row r="118" spans="1:12" x14ac:dyDescent="0.3">
      <c r="A118" t="s">
        <v>12</v>
      </c>
      <c r="B118" t="s">
        <v>23</v>
      </c>
      <c r="C118">
        <v>0.01</v>
      </c>
      <c r="D118" s="1">
        <f>(E118+H118)/(E118+F118+G118+H118)</f>
        <v>0.55900000000000005</v>
      </c>
      <c r="E118">
        <v>359</v>
      </c>
      <c r="F118">
        <v>18</v>
      </c>
      <c r="G118">
        <v>2187</v>
      </c>
      <c r="H118">
        <v>2436</v>
      </c>
      <c r="I118" s="1">
        <f>E118/(E118+G118)</f>
        <v>0.14100549882168106</v>
      </c>
      <c r="J118" s="1">
        <f>H118/(H118+F118)</f>
        <v>0.99266503667481665</v>
      </c>
      <c r="K118" s="1">
        <f>E118/(E118+F118)</f>
        <v>0.95225464190981435</v>
      </c>
      <c r="L118" s="1">
        <f>H118/(H118+G118)</f>
        <v>0.52693056456846199</v>
      </c>
    </row>
    <row r="119" spans="1:12" x14ac:dyDescent="0.3">
      <c r="A119" t="s">
        <v>5</v>
      </c>
      <c r="B119" t="s">
        <v>23</v>
      </c>
      <c r="C119">
        <v>1</v>
      </c>
      <c r="D119" s="1">
        <f>(E119+H119)/(E119+F119+G119+H119)</f>
        <v>0.55840000000000001</v>
      </c>
      <c r="E119">
        <v>2376</v>
      </c>
      <c r="F119">
        <v>2038</v>
      </c>
      <c r="G119">
        <v>170</v>
      </c>
      <c r="H119">
        <v>416</v>
      </c>
      <c r="I119" s="1">
        <f>E119/(E119+G119)</f>
        <v>0.9332285938727416</v>
      </c>
      <c r="J119" s="1">
        <f>H119/(H119+F119)</f>
        <v>0.16951915240423798</v>
      </c>
      <c r="K119" s="1">
        <f>E119/(E119+F119)</f>
        <v>0.53828726778432257</v>
      </c>
      <c r="L119" s="1">
        <f>H119/(H119+G119)</f>
        <v>0.70989761092150172</v>
      </c>
    </row>
    <row r="120" spans="1:12" x14ac:dyDescent="0.3">
      <c r="A120" t="s">
        <v>5</v>
      </c>
      <c r="B120" t="s">
        <v>21</v>
      </c>
      <c r="C120">
        <v>0.1</v>
      </c>
      <c r="D120" s="1">
        <f>(E120+H120)/(E120+F120+G120+H120)</f>
        <v>0.55000000000000004</v>
      </c>
      <c r="E120">
        <v>1283</v>
      </c>
      <c r="F120">
        <v>987</v>
      </c>
      <c r="G120">
        <v>1263</v>
      </c>
      <c r="H120">
        <v>1467</v>
      </c>
      <c r="I120" s="1">
        <f>E120/(E120+G120)</f>
        <v>0.50392772977219169</v>
      </c>
      <c r="J120" s="1">
        <f>H120/(H120+F120)</f>
        <v>0.59779951100244499</v>
      </c>
      <c r="K120" s="1">
        <f>E120/(E120+F120)</f>
        <v>0.56519823788546253</v>
      </c>
      <c r="L120" s="1">
        <f>H120/(H120+G120)</f>
        <v>0.53736263736263734</v>
      </c>
    </row>
    <row r="121" spans="1:12" x14ac:dyDescent="0.3">
      <c r="A121" t="s">
        <v>5</v>
      </c>
      <c r="B121" t="s">
        <v>21</v>
      </c>
      <c r="C121">
        <v>0.01</v>
      </c>
      <c r="D121" s="1">
        <f>(E121+H121)/(E121+F121+G121+H121)</f>
        <v>0.53620000000000001</v>
      </c>
      <c r="E121">
        <v>1225</v>
      </c>
      <c r="F121">
        <v>998</v>
      </c>
      <c r="G121">
        <v>1321</v>
      </c>
      <c r="H121">
        <v>1456</v>
      </c>
      <c r="I121" s="1">
        <f>E121/(E121+G121)</f>
        <v>0.48114689709347996</v>
      </c>
      <c r="J121" s="1">
        <f>H121/(H121+F121)</f>
        <v>0.59331703341483288</v>
      </c>
      <c r="K121" s="1">
        <f>E121/(E121+F121)</f>
        <v>0.55105713000449841</v>
      </c>
      <c r="L121" s="1">
        <f>H121/(H121+G121)</f>
        <v>0.52430680590565359</v>
      </c>
    </row>
    <row r="122" spans="1:12" x14ac:dyDescent="0.3">
      <c r="A122" t="s">
        <v>6</v>
      </c>
      <c r="B122" t="s">
        <v>21</v>
      </c>
      <c r="C122">
        <v>0.1</v>
      </c>
      <c r="D122" s="1">
        <f>(E122+H122)/(E122+F122+G122+H122)</f>
        <v>0.53539999999999999</v>
      </c>
      <c r="E122">
        <v>1808</v>
      </c>
      <c r="F122">
        <v>1585</v>
      </c>
      <c r="G122">
        <v>738</v>
      </c>
      <c r="H122">
        <v>869</v>
      </c>
      <c r="I122" s="1">
        <f>E122/(E122+G122)</f>
        <v>0.71013354281225449</v>
      </c>
      <c r="J122" s="1">
        <f>H122/(H122+F122)</f>
        <v>0.35411572942135289</v>
      </c>
      <c r="K122" s="1">
        <f>E122/(E122+F122)</f>
        <v>0.53286177424108461</v>
      </c>
      <c r="L122" s="1">
        <f>H122/(H122+G122)</f>
        <v>0.54075917859365275</v>
      </c>
    </row>
    <row r="123" spans="1:12" x14ac:dyDescent="0.3">
      <c r="A123" t="s">
        <v>6</v>
      </c>
      <c r="B123" t="s">
        <v>21</v>
      </c>
      <c r="C123">
        <v>0.01</v>
      </c>
      <c r="D123" s="1">
        <f>(E123+H123)/(E123+F123+G123+H123)</f>
        <v>0.53539999999999999</v>
      </c>
      <c r="E123">
        <v>1808</v>
      </c>
      <c r="F123">
        <v>1585</v>
      </c>
      <c r="G123">
        <v>738</v>
      </c>
      <c r="H123">
        <v>869</v>
      </c>
      <c r="I123" s="1">
        <f>E123/(E123+G123)</f>
        <v>0.71013354281225449</v>
      </c>
      <c r="J123" s="1">
        <f>H123/(H123+F123)</f>
        <v>0.35411572942135289</v>
      </c>
      <c r="K123" s="1">
        <f>E123/(E123+F123)</f>
        <v>0.53286177424108461</v>
      </c>
      <c r="L123" s="1">
        <f>H123/(H123+G123)</f>
        <v>0.54075917859365275</v>
      </c>
    </row>
    <row r="124" spans="1:12" x14ac:dyDescent="0.3">
      <c r="A124" t="s">
        <v>5</v>
      </c>
      <c r="B124" t="s">
        <v>24</v>
      </c>
      <c r="C124">
        <v>1</v>
      </c>
      <c r="D124" s="1">
        <f>(E124+H124)/(E124+F124+G124+H124)</f>
        <v>0.52500000000000002</v>
      </c>
      <c r="E124">
        <v>2482</v>
      </c>
      <c r="F124">
        <v>2311</v>
      </c>
      <c r="G124">
        <v>64</v>
      </c>
      <c r="H124">
        <v>143</v>
      </c>
      <c r="I124" s="1">
        <f>E124/(E124+G124)</f>
        <v>0.97486252945797325</v>
      </c>
      <c r="J124" s="1">
        <f>H124/(H124+F124)</f>
        <v>5.8272208638956803E-2</v>
      </c>
      <c r="K124" s="1">
        <f>E124/(E124+F124)</f>
        <v>0.51783851450031293</v>
      </c>
      <c r="L124" s="1">
        <f>H124/(H124+G124)</f>
        <v>0.6908212560386473</v>
      </c>
    </row>
    <row r="125" spans="1:12" x14ac:dyDescent="0.3">
      <c r="A125" t="s">
        <v>6</v>
      </c>
      <c r="B125" t="s">
        <v>24</v>
      </c>
      <c r="C125">
        <v>1</v>
      </c>
      <c r="D125" s="1">
        <f>(E125+H125)/(E125+F125+G125+H125)</f>
        <v>0.52080000000000004</v>
      </c>
      <c r="E125">
        <v>2517</v>
      </c>
      <c r="F125">
        <v>2367</v>
      </c>
      <c r="G125">
        <v>29</v>
      </c>
      <c r="H125">
        <v>87</v>
      </c>
      <c r="I125" s="1">
        <f>E125/(E125+G125)</f>
        <v>0.98860958366064411</v>
      </c>
      <c r="J125" s="1">
        <f>H125/(H125+F125)</f>
        <v>3.5452322738386305E-2</v>
      </c>
      <c r="K125" s="1">
        <f>E125/(E125+F125)</f>
        <v>0.51535626535626533</v>
      </c>
      <c r="L125" s="1">
        <f>H125/(H125+G125)</f>
        <v>0.75</v>
      </c>
    </row>
    <row r="126" spans="1:12" x14ac:dyDescent="0.3">
      <c r="A126" t="s">
        <v>5</v>
      </c>
      <c r="B126" t="s">
        <v>23</v>
      </c>
      <c r="C126">
        <v>0.1</v>
      </c>
      <c r="D126" s="1">
        <f>(E126+H126)/(E126+F126+G126+H126)</f>
        <v>0.51859999999999995</v>
      </c>
      <c r="E126">
        <v>2527</v>
      </c>
      <c r="F126">
        <v>2388</v>
      </c>
      <c r="G126">
        <v>19</v>
      </c>
      <c r="H126">
        <v>66</v>
      </c>
      <c r="I126" s="1">
        <f>E126/(E126+G126)</f>
        <v>0.9925373134328358</v>
      </c>
      <c r="J126" s="1">
        <f>H126/(H126+F126)</f>
        <v>2.6894865525672371E-2</v>
      </c>
      <c r="K126" s="1">
        <f>E126/(E126+F126)</f>
        <v>0.51414038657171923</v>
      </c>
      <c r="L126" s="1">
        <f>H126/(H126+G126)</f>
        <v>0.77647058823529413</v>
      </c>
    </row>
    <row r="127" spans="1:12" x14ac:dyDescent="0.3">
      <c r="A127" t="s">
        <v>9</v>
      </c>
      <c r="B127" t="s">
        <v>24</v>
      </c>
      <c r="C127">
        <v>0.01</v>
      </c>
      <c r="D127" s="1">
        <f>(E127+H127)/(E127+F127+G127+H127)</f>
        <v>0.51559999999999995</v>
      </c>
      <c r="E127">
        <v>2546</v>
      </c>
      <c r="F127">
        <v>2422</v>
      </c>
      <c r="G127">
        <v>0</v>
      </c>
      <c r="H127">
        <v>32</v>
      </c>
      <c r="I127" s="1">
        <f>E127/(E127+G127)</f>
        <v>1</v>
      </c>
      <c r="J127" s="1">
        <f>H127/(H127+F127)</f>
        <v>1.3039934800325998E-2</v>
      </c>
      <c r="K127" s="1">
        <f>E127/(E127+F127)</f>
        <v>0.5124798711755234</v>
      </c>
      <c r="L127" s="1">
        <f>H127/(H127+G127)</f>
        <v>1</v>
      </c>
    </row>
    <row r="128" spans="1:12" x14ac:dyDescent="0.3">
      <c r="A128" t="s">
        <v>5</v>
      </c>
      <c r="B128" t="s">
        <v>24</v>
      </c>
      <c r="C128">
        <v>0.1</v>
      </c>
      <c r="D128" s="1">
        <f>(E128+H128)/(E128+F128+G128+H128)</f>
        <v>0.51459999999999995</v>
      </c>
      <c r="E128">
        <v>2531</v>
      </c>
      <c r="F128">
        <v>2412</v>
      </c>
      <c r="G128">
        <v>15</v>
      </c>
      <c r="H128">
        <v>42</v>
      </c>
      <c r="I128" s="1">
        <f>E128/(E128+G128)</f>
        <v>0.99410840534171252</v>
      </c>
      <c r="J128" s="1">
        <f>H128/(H128+F128)</f>
        <v>1.7114914425427872E-2</v>
      </c>
      <c r="K128" s="1">
        <f>E128/(E128+F128)</f>
        <v>0.51203722435767751</v>
      </c>
      <c r="L128" s="1">
        <f>H128/(H128+G128)</f>
        <v>0.73684210526315785</v>
      </c>
    </row>
    <row r="129" spans="1:12" x14ac:dyDescent="0.3">
      <c r="A129" t="s">
        <v>6</v>
      </c>
      <c r="B129" t="s">
        <v>23</v>
      </c>
      <c r="C129">
        <v>0.1</v>
      </c>
      <c r="D129" s="1">
        <f>(E129+H129)/(E129+F129+G129+H129)</f>
        <v>0.51339999999999997</v>
      </c>
      <c r="E129">
        <v>2540</v>
      </c>
      <c r="F129">
        <v>2427</v>
      </c>
      <c r="G129">
        <v>6</v>
      </c>
      <c r="H129">
        <v>27</v>
      </c>
      <c r="I129" s="1">
        <f>E129/(E129+G129)</f>
        <v>0.99764336213668503</v>
      </c>
      <c r="J129" s="1">
        <f>H129/(H129+F129)</f>
        <v>1.1002444987775062E-2</v>
      </c>
      <c r="K129" s="1">
        <f>E129/(E129+F129)</f>
        <v>0.51137507549828876</v>
      </c>
      <c r="L129" s="1">
        <f>H129/(H129+G129)</f>
        <v>0.81818181818181823</v>
      </c>
    </row>
    <row r="130" spans="1:12" x14ac:dyDescent="0.3">
      <c r="A130" t="s">
        <v>6</v>
      </c>
      <c r="B130" t="s">
        <v>24</v>
      </c>
      <c r="C130">
        <v>0.1</v>
      </c>
      <c r="D130" s="1">
        <f>(E130+H130)/(E130+F130+G130+H130)</f>
        <v>0.51180000000000003</v>
      </c>
      <c r="E130">
        <v>2541</v>
      </c>
      <c r="F130">
        <v>2436</v>
      </c>
      <c r="G130">
        <v>5</v>
      </c>
      <c r="H130">
        <v>18</v>
      </c>
      <c r="I130" s="1">
        <f>E130/(E130+G130)</f>
        <v>0.99803613511390421</v>
      </c>
      <c r="J130" s="1">
        <f>H130/(H130+F130)</f>
        <v>7.3349633251833741E-3</v>
      </c>
      <c r="K130" s="1">
        <f>E130/(E130+F130)</f>
        <v>0.51054852320675104</v>
      </c>
      <c r="L130" s="1">
        <f>H130/(H130+G130)</f>
        <v>0.78260869565217395</v>
      </c>
    </row>
    <row r="131" spans="1:12" x14ac:dyDescent="0.3">
      <c r="A131" t="s">
        <v>5</v>
      </c>
      <c r="B131" t="s">
        <v>24</v>
      </c>
      <c r="C131">
        <v>0.01</v>
      </c>
      <c r="D131" s="1">
        <f>(E131+H131)/(E131+F131+G131+H131)</f>
        <v>0.51039999999999996</v>
      </c>
      <c r="E131">
        <v>2541</v>
      </c>
      <c r="F131">
        <v>2443</v>
      </c>
      <c r="G131">
        <v>5</v>
      </c>
      <c r="H131">
        <v>11</v>
      </c>
      <c r="I131" s="1">
        <f>E131/(E131+G131)</f>
        <v>0.99803613511390421</v>
      </c>
      <c r="J131" s="1">
        <f>H131/(H131+F131)</f>
        <v>4.4824775876120618E-3</v>
      </c>
      <c r="K131" s="1">
        <f>E131/(E131+F131)</f>
        <v>0.5098314606741573</v>
      </c>
      <c r="L131" s="1">
        <f>H131/(H131+G131)</f>
        <v>0.6875</v>
      </c>
    </row>
    <row r="132" spans="1:12" x14ac:dyDescent="0.3">
      <c r="A132" t="s">
        <v>5</v>
      </c>
      <c r="B132" t="s">
        <v>23</v>
      </c>
      <c r="C132">
        <v>0.01</v>
      </c>
      <c r="D132" s="1">
        <f>(E132+H132)/(E132+F132+G132+H132)</f>
        <v>0.50939999999999996</v>
      </c>
      <c r="E132">
        <v>2545</v>
      </c>
      <c r="F132">
        <v>2452</v>
      </c>
      <c r="G132">
        <v>1</v>
      </c>
      <c r="H132">
        <v>2</v>
      </c>
      <c r="I132" s="1">
        <f>E132/(E132+G132)</f>
        <v>0.99960722702278082</v>
      </c>
      <c r="J132" s="1">
        <f>H132/(H132+F132)</f>
        <v>8.1499592502037486E-4</v>
      </c>
      <c r="K132" s="1">
        <f>E132/(E132+F132)</f>
        <v>0.50930558335000997</v>
      </c>
      <c r="L132" s="1">
        <f>H132/(H132+G132)</f>
        <v>0.66666666666666663</v>
      </c>
    </row>
    <row r="133" spans="1:12" x14ac:dyDescent="0.3">
      <c r="A133" t="s">
        <v>6</v>
      </c>
      <c r="B133" t="s">
        <v>23</v>
      </c>
      <c r="C133">
        <v>0.01</v>
      </c>
      <c r="D133" s="1">
        <f>(E133+H133)/(E133+F133+G133+H133)</f>
        <v>0.50939999999999996</v>
      </c>
      <c r="E133">
        <v>2546</v>
      </c>
      <c r="F133">
        <v>2453</v>
      </c>
      <c r="G133">
        <v>0</v>
      </c>
      <c r="H133">
        <v>1</v>
      </c>
      <c r="I133" s="1">
        <f>E133/(E133+G133)</f>
        <v>1</v>
      </c>
      <c r="J133" s="1">
        <f>H133/(H133+F133)</f>
        <v>4.0749796251018743E-4</v>
      </c>
      <c r="K133" s="1">
        <f>E133/(E133+F133)</f>
        <v>0.50930186037207437</v>
      </c>
      <c r="L133" s="1">
        <f>H133/(H133+G133)</f>
        <v>1</v>
      </c>
    </row>
    <row r="134" spans="1:12" x14ac:dyDescent="0.3">
      <c r="A134" t="s">
        <v>6</v>
      </c>
      <c r="B134" t="s">
        <v>24</v>
      </c>
      <c r="C134">
        <v>0.01</v>
      </c>
      <c r="D134" s="1">
        <f>(E134+H134)/(E134+F134+G134+H134)</f>
        <v>0.50919999999999999</v>
      </c>
      <c r="E134">
        <v>2545</v>
      </c>
      <c r="F134">
        <v>2453</v>
      </c>
      <c r="G134">
        <v>1</v>
      </c>
      <c r="H134">
        <v>1</v>
      </c>
      <c r="I134" s="1">
        <f>E134/(E134+G134)</f>
        <v>0.99960722702278082</v>
      </c>
      <c r="J134" s="1">
        <f>H134/(H134+F134)</f>
        <v>4.0749796251018743E-4</v>
      </c>
      <c r="K134" s="1">
        <f>E134/(E134+F134)</f>
        <v>0.50920368147258899</v>
      </c>
      <c r="L134" s="1">
        <f>H134/(H134+G134)</f>
        <v>0.5</v>
      </c>
    </row>
    <row r="135" spans="1:12" x14ac:dyDescent="0.3">
      <c r="A135" t="s">
        <v>13</v>
      </c>
      <c r="B135" t="s">
        <v>24</v>
      </c>
      <c r="C135">
        <v>0.1</v>
      </c>
      <c r="D135" s="1">
        <f>(E135+H135)/(E135+F135+G135+H135)</f>
        <v>0.49440000000000001</v>
      </c>
      <c r="E135">
        <v>19</v>
      </c>
      <c r="F135">
        <v>1</v>
      </c>
      <c r="G135">
        <v>2527</v>
      </c>
      <c r="H135">
        <v>2453</v>
      </c>
      <c r="I135" s="1">
        <f>E135/(E135+G135)</f>
        <v>7.462686567164179E-3</v>
      </c>
      <c r="J135" s="1">
        <f>H135/(H135+F135)</f>
        <v>0.99959250203748984</v>
      </c>
      <c r="K135" s="1">
        <f>E135/(E135+F135)</f>
        <v>0.95</v>
      </c>
      <c r="L135" s="1">
        <f>H135/(H135+G135)</f>
        <v>0.49257028112449797</v>
      </c>
    </row>
    <row r="136" spans="1:12" x14ac:dyDescent="0.3">
      <c r="A136" t="s">
        <v>13</v>
      </c>
      <c r="B136" t="s">
        <v>24</v>
      </c>
      <c r="C136">
        <v>0.01</v>
      </c>
      <c r="D136" s="1">
        <f>(E136+H136)/(E136+F136+G136+H136)</f>
        <v>0.49440000000000001</v>
      </c>
      <c r="E136">
        <v>19</v>
      </c>
      <c r="F136">
        <v>1</v>
      </c>
      <c r="G136">
        <v>2527</v>
      </c>
      <c r="H136">
        <v>2453</v>
      </c>
      <c r="I136" s="1">
        <f>E136/(E136+G136)</f>
        <v>7.462686567164179E-3</v>
      </c>
      <c r="J136" s="1">
        <f>H136/(H136+F136)</f>
        <v>0.99959250203748984</v>
      </c>
      <c r="K136" s="1">
        <f>E136/(E136+F136)</f>
        <v>0.95</v>
      </c>
      <c r="L136" s="1">
        <f>H136/(H136+G136)</f>
        <v>0.49257028112449797</v>
      </c>
    </row>
  </sheetData>
  <sortState xmlns:xlrd2="http://schemas.microsoft.com/office/spreadsheetml/2017/richdata2" ref="A2:L136">
    <sortCondition descending="1" ref="D2:D1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776C-3F40-4467-B005-63382E7173F7}">
  <dimension ref="A1:M25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7.44140625" bestFit="1" customWidth="1"/>
    <col min="4" max="4" width="6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35</v>
      </c>
      <c r="C1" t="s">
        <v>36</v>
      </c>
      <c r="D1" t="s">
        <v>11</v>
      </c>
      <c r="E1" s="1" t="s">
        <v>1</v>
      </c>
      <c r="F1" t="s">
        <v>2</v>
      </c>
      <c r="G1" t="s">
        <v>3</v>
      </c>
      <c r="H1" t="s">
        <v>4</v>
      </c>
      <c r="I1" t="s">
        <v>18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3">
      <c r="A2" t="s">
        <v>12</v>
      </c>
      <c r="B2" t="s">
        <v>25</v>
      </c>
      <c r="C2" t="s">
        <v>26</v>
      </c>
      <c r="D2">
        <v>1</v>
      </c>
      <c r="E2" s="1">
        <f>(F2+I2)/(F2+G2+H2+I2)</f>
        <v>0.86880000000000002</v>
      </c>
      <c r="F2">
        <v>2205</v>
      </c>
      <c r="G2">
        <v>315</v>
      </c>
      <c r="H2">
        <v>341</v>
      </c>
      <c r="I2">
        <v>2139</v>
      </c>
      <c r="J2" s="1">
        <f>F2/(F2+H2)</f>
        <v>0.8660644147682639</v>
      </c>
      <c r="K2" s="1">
        <f>I2/(I2+G2)</f>
        <v>0.871638141809291</v>
      </c>
      <c r="L2" s="1">
        <f>F2/(F2+G2)</f>
        <v>0.875</v>
      </c>
      <c r="M2" s="1">
        <f>I2/(I2+H2)</f>
        <v>0.86250000000000004</v>
      </c>
    </row>
    <row r="3" spans="1:13" x14ac:dyDescent="0.3">
      <c r="A3" t="s">
        <v>12</v>
      </c>
      <c r="B3" t="s">
        <v>27</v>
      </c>
      <c r="C3" t="s">
        <v>26</v>
      </c>
      <c r="D3">
        <v>1</v>
      </c>
      <c r="E3" s="1">
        <f>(F3+I3)/(F3+G3+H3+I3)</f>
        <v>0.86839999999999995</v>
      </c>
      <c r="F3">
        <v>2203</v>
      </c>
      <c r="G3">
        <v>315</v>
      </c>
      <c r="H3">
        <v>343</v>
      </c>
      <c r="I3">
        <v>2139</v>
      </c>
      <c r="J3" s="1">
        <f>F3/(F3+H3)</f>
        <v>0.86527886881382565</v>
      </c>
      <c r="K3" s="1">
        <f>I3/(I3+G3)</f>
        <v>0.871638141809291</v>
      </c>
      <c r="L3" s="1">
        <f>F3/(F3+G3)</f>
        <v>0.87490071485305798</v>
      </c>
      <c r="M3" s="1">
        <f>I3/(I3+H3)</f>
        <v>0.86180499597099114</v>
      </c>
    </row>
    <row r="4" spans="1:13" x14ac:dyDescent="0.3">
      <c r="A4" t="s">
        <v>12</v>
      </c>
      <c r="B4" t="s">
        <v>28</v>
      </c>
      <c r="C4" t="s">
        <v>26</v>
      </c>
      <c r="D4">
        <v>1</v>
      </c>
      <c r="E4" s="1">
        <f>(F4+I4)/(F4+G4+H4+I4)</f>
        <v>0.86839999999999995</v>
      </c>
      <c r="F4">
        <v>2203</v>
      </c>
      <c r="G4">
        <v>315</v>
      </c>
      <c r="H4">
        <v>343</v>
      </c>
      <c r="I4">
        <v>2139</v>
      </c>
      <c r="J4" s="1">
        <f>F4/(F4+H4)</f>
        <v>0.86527886881382565</v>
      </c>
      <c r="K4" s="1">
        <f>I4/(I4+G4)</f>
        <v>0.871638141809291</v>
      </c>
      <c r="L4" s="1">
        <f>F4/(F4+G4)</f>
        <v>0.87490071485305798</v>
      </c>
      <c r="M4" s="1">
        <f>I4/(I4+H4)</f>
        <v>0.86180499597099114</v>
      </c>
    </row>
    <row r="5" spans="1:13" x14ac:dyDescent="0.3">
      <c r="A5" t="s">
        <v>12</v>
      </c>
      <c r="B5" t="s">
        <v>29</v>
      </c>
      <c r="C5" t="s">
        <v>26</v>
      </c>
      <c r="D5">
        <v>1</v>
      </c>
      <c r="E5" s="1">
        <f>(F5+I5)/(F5+G5+H5+I5)</f>
        <v>0.86839999999999995</v>
      </c>
      <c r="F5">
        <v>2203</v>
      </c>
      <c r="G5">
        <v>315</v>
      </c>
      <c r="H5">
        <v>343</v>
      </c>
      <c r="I5">
        <v>2139</v>
      </c>
      <c r="J5" s="1">
        <f>F5/(F5+H5)</f>
        <v>0.86527886881382565</v>
      </c>
      <c r="K5" s="1">
        <f>I5/(I5+G5)</f>
        <v>0.871638141809291</v>
      </c>
      <c r="L5" s="1">
        <f>F5/(F5+G5)</f>
        <v>0.87490071485305798</v>
      </c>
      <c r="M5" s="1">
        <f>I5/(I5+H5)</f>
        <v>0.86180499597099114</v>
      </c>
    </row>
    <row r="6" spans="1:13" x14ac:dyDescent="0.3">
      <c r="A6" t="s">
        <v>12</v>
      </c>
      <c r="B6" t="s">
        <v>30</v>
      </c>
      <c r="C6" t="s">
        <v>26</v>
      </c>
      <c r="D6">
        <v>1</v>
      </c>
      <c r="E6" s="1">
        <f>(F6+I6)/(F6+G6+H6+I6)</f>
        <v>0.86839999999999995</v>
      </c>
      <c r="F6">
        <v>2203</v>
      </c>
      <c r="G6">
        <v>315</v>
      </c>
      <c r="H6">
        <v>343</v>
      </c>
      <c r="I6">
        <v>2139</v>
      </c>
      <c r="J6" s="1">
        <f>F6/(F6+H6)</f>
        <v>0.86527886881382565</v>
      </c>
      <c r="K6" s="1">
        <f>I6/(I6+G6)</f>
        <v>0.871638141809291</v>
      </c>
      <c r="L6" s="1">
        <f>F6/(F6+G6)</f>
        <v>0.87490071485305798</v>
      </c>
      <c r="M6" s="1">
        <f>I6/(I6+H6)</f>
        <v>0.86180499597099114</v>
      </c>
    </row>
    <row r="7" spans="1:13" x14ac:dyDescent="0.3">
      <c r="A7" t="s">
        <v>13</v>
      </c>
      <c r="B7" t="s">
        <v>27</v>
      </c>
      <c r="C7" t="s">
        <v>26</v>
      </c>
      <c r="D7">
        <v>1</v>
      </c>
      <c r="E7" s="1">
        <f>(F7+I7)/(F7+G7+H7+I7)</f>
        <v>0.86680000000000001</v>
      </c>
      <c r="F7">
        <v>2197</v>
      </c>
      <c r="G7">
        <v>317</v>
      </c>
      <c r="H7">
        <v>349</v>
      </c>
      <c r="I7">
        <v>2137</v>
      </c>
      <c r="J7" s="1">
        <f>F7/(F7+H7)</f>
        <v>0.86292223095051057</v>
      </c>
      <c r="K7" s="1">
        <f>I7/(I7+G7)</f>
        <v>0.87082314588427057</v>
      </c>
      <c r="L7" s="1">
        <f>F7/(F7+G7)</f>
        <v>0.87390612569610182</v>
      </c>
      <c r="M7" s="1">
        <f>I7/(I7+H7)</f>
        <v>0.85961383748994369</v>
      </c>
    </row>
    <row r="8" spans="1:13" x14ac:dyDescent="0.3">
      <c r="A8" t="s">
        <v>13</v>
      </c>
      <c r="B8" t="s">
        <v>28</v>
      </c>
      <c r="C8" t="s">
        <v>26</v>
      </c>
      <c r="D8">
        <v>1</v>
      </c>
      <c r="E8" s="1">
        <f>(F8+I8)/(F8+G8+H8+I8)</f>
        <v>0.86680000000000001</v>
      </c>
      <c r="F8">
        <v>2197</v>
      </c>
      <c r="G8">
        <v>317</v>
      </c>
      <c r="H8">
        <v>349</v>
      </c>
      <c r="I8">
        <v>2137</v>
      </c>
      <c r="J8" s="1">
        <f>F8/(F8+H8)</f>
        <v>0.86292223095051057</v>
      </c>
      <c r="K8" s="1">
        <f>I8/(I8+G8)</f>
        <v>0.87082314588427057</v>
      </c>
      <c r="L8" s="1">
        <f>F8/(F8+G8)</f>
        <v>0.87390612569610182</v>
      </c>
      <c r="M8" s="1">
        <f>I8/(I8+H8)</f>
        <v>0.85961383748994369</v>
      </c>
    </row>
    <row r="9" spans="1:13" x14ac:dyDescent="0.3">
      <c r="A9" t="s">
        <v>13</v>
      </c>
      <c r="B9" t="s">
        <v>30</v>
      </c>
      <c r="C9" t="s">
        <v>26</v>
      </c>
      <c r="D9">
        <v>1</v>
      </c>
      <c r="E9" s="1">
        <f>(F9+I9)/(F9+G9+H9+I9)</f>
        <v>0.86680000000000001</v>
      </c>
      <c r="F9">
        <v>2197</v>
      </c>
      <c r="G9">
        <v>317</v>
      </c>
      <c r="H9">
        <v>349</v>
      </c>
      <c r="I9">
        <v>2137</v>
      </c>
      <c r="J9" s="1">
        <f>F9/(F9+H9)</f>
        <v>0.86292223095051057</v>
      </c>
      <c r="K9" s="1">
        <f>I9/(I9+G9)</f>
        <v>0.87082314588427057</v>
      </c>
      <c r="L9" s="1">
        <f>F9/(F9+G9)</f>
        <v>0.87390612569610182</v>
      </c>
      <c r="M9" s="1">
        <f>I9/(I9+H9)</f>
        <v>0.85961383748994369</v>
      </c>
    </row>
    <row r="10" spans="1:13" x14ac:dyDescent="0.3">
      <c r="A10" t="s">
        <v>13</v>
      </c>
      <c r="B10" t="s">
        <v>25</v>
      </c>
      <c r="C10" t="s">
        <v>26</v>
      </c>
      <c r="D10">
        <v>1</v>
      </c>
      <c r="E10" s="1">
        <f>(F10+I10)/(F10+G10+H10+I10)</f>
        <v>0.86680000000000001</v>
      </c>
      <c r="F10">
        <v>2196</v>
      </c>
      <c r="G10">
        <v>316</v>
      </c>
      <c r="H10">
        <v>350</v>
      </c>
      <c r="I10">
        <v>2138</v>
      </c>
      <c r="J10" s="1">
        <f>F10/(F10+H10)</f>
        <v>0.86252945797329139</v>
      </c>
      <c r="K10" s="1">
        <f>I10/(I10+G10)</f>
        <v>0.87123064384678073</v>
      </c>
      <c r="L10" s="1">
        <f>F10/(F10+G10)</f>
        <v>0.87420382165605093</v>
      </c>
      <c r="M10" s="1">
        <f>I10/(I10+H10)</f>
        <v>0.85932475884244375</v>
      </c>
    </row>
    <row r="11" spans="1:13" x14ac:dyDescent="0.3">
      <c r="A11" t="s">
        <v>13</v>
      </c>
      <c r="B11" t="s">
        <v>29</v>
      </c>
      <c r="C11" t="s">
        <v>26</v>
      </c>
      <c r="D11">
        <v>1</v>
      </c>
      <c r="E11" s="1">
        <f>(F11+I11)/(F11+G11+H11+I11)</f>
        <v>0.86660000000000004</v>
      </c>
      <c r="F11">
        <v>2197</v>
      </c>
      <c r="G11">
        <v>318</v>
      </c>
      <c r="H11">
        <v>349</v>
      </c>
      <c r="I11">
        <v>2136</v>
      </c>
      <c r="J11" s="1">
        <f>F11/(F11+H11)</f>
        <v>0.86292223095051057</v>
      </c>
      <c r="K11" s="1">
        <f>I11/(I11+G11)</f>
        <v>0.8704156479217604</v>
      </c>
      <c r="L11" s="1">
        <f>F11/(F11+G11)</f>
        <v>0.87355864811133199</v>
      </c>
      <c r="M11" s="1">
        <f>I11/(I11+H11)</f>
        <v>0.85955734406438633</v>
      </c>
    </row>
    <row r="12" spans="1:13" x14ac:dyDescent="0.3">
      <c r="A12" t="s">
        <v>6</v>
      </c>
      <c r="B12" t="s">
        <v>25</v>
      </c>
      <c r="C12" t="s">
        <v>31</v>
      </c>
      <c r="D12">
        <v>0.1</v>
      </c>
      <c r="E12" s="1">
        <f>(F12+I12)/(F12+G12+H12+I12)</f>
        <v>0.85860000000000003</v>
      </c>
      <c r="F12">
        <v>2206</v>
      </c>
      <c r="G12">
        <v>367</v>
      </c>
      <c r="H12">
        <v>340</v>
      </c>
      <c r="I12">
        <v>2087</v>
      </c>
      <c r="J12" s="1">
        <f>F12/(F12+H12)</f>
        <v>0.86645718774548308</v>
      </c>
      <c r="K12" s="1">
        <f>I12/(I12+G12)</f>
        <v>0.85044824775876116</v>
      </c>
      <c r="L12" s="1">
        <f>F12/(F12+G12)</f>
        <v>0.85736494364554994</v>
      </c>
      <c r="M12" s="1">
        <f>I12/(I12+H12)</f>
        <v>0.85990935311083638</v>
      </c>
    </row>
    <row r="13" spans="1:13" x14ac:dyDescent="0.3">
      <c r="A13" t="s">
        <v>9</v>
      </c>
      <c r="B13" t="s">
        <v>27</v>
      </c>
      <c r="C13" t="s">
        <v>26</v>
      </c>
      <c r="D13">
        <v>1</v>
      </c>
      <c r="E13" s="1">
        <f>(F13+I13)/(F13+G13+H13+I13)</f>
        <v>0.85740000000000005</v>
      </c>
      <c r="F13">
        <v>2220</v>
      </c>
      <c r="G13">
        <v>387</v>
      </c>
      <c r="H13">
        <v>326</v>
      </c>
      <c r="I13">
        <v>2067</v>
      </c>
      <c r="J13" s="1">
        <f>F13/(F13+H13)</f>
        <v>0.87195600942655149</v>
      </c>
      <c r="K13" s="1">
        <f>I13/(I13+G13)</f>
        <v>0.84229828850855748</v>
      </c>
      <c r="L13" s="1">
        <f>F13/(F13+G13)</f>
        <v>0.85155350978135791</v>
      </c>
      <c r="M13" s="1">
        <f>I13/(I13+H13)</f>
        <v>0.86376932720434596</v>
      </c>
    </row>
    <row r="14" spans="1:13" x14ac:dyDescent="0.3">
      <c r="A14" t="s">
        <v>9</v>
      </c>
      <c r="B14" t="s">
        <v>28</v>
      </c>
      <c r="C14" t="s">
        <v>26</v>
      </c>
      <c r="D14">
        <v>1</v>
      </c>
      <c r="E14" s="1">
        <f>(F14+I14)/(F14+G14+H14+I14)</f>
        <v>0.85740000000000005</v>
      </c>
      <c r="F14">
        <v>2220</v>
      </c>
      <c r="G14">
        <v>387</v>
      </c>
      <c r="H14">
        <v>326</v>
      </c>
      <c r="I14">
        <v>2067</v>
      </c>
      <c r="J14" s="1">
        <f>F14/(F14+H14)</f>
        <v>0.87195600942655149</v>
      </c>
      <c r="K14" s="1">
        <f>I14/(I14+G14)</f>
        <v>0.84229828850855748</v>
      </c>
      <c r="L14" s="1">
        <f>F14/(F14+G14)</f>
        <v>0.85155350978135791</v>
      </c>
      <c r="M14" s="1">
        <f>I14/(I14+H14)</f>
        <v>0.86376932720434596</v>
      </c>
    </row>
    <row r="15" spans="1:13" x14ac:dyDescent="0.3">
      <c r="A15" t="s">
        <v>9</v>
      </c>
      <c r="B15" t="s">
        <v>30</v>
      </c>
      <c r="C15" t="s">
        <v>26</v>
      </c>
      <c r="D15">
        <v>1</v>
      </c>
      <c r="E15" s="1">
        <f>(F15+I15)/(F15+G15+H15+I15)</f>
        <v>0.85740000000000005</v>
      </c>
      <c r="F15">
        <v>2220</v>
      </c>
      <c r="G15">
        <v>387</v>
      </c>
      <c r="H15">
        <v>326</v>
      </c>
      <c r="I15">
        <v>2067</v>
      </c>
      <c r="J15" s="1">
        <f>F15/(F15+H15)</f>
        <v>0.87195600942655149</v>
      </c>
      <c r="K15" s="1">
        <f>I15/(I15+G15)</f>
        <v>0.84229828850855748</v>
      </c>
      <c r="L15" s="1">
        <f>F15/(F15+G15)</f>
        <v>0.85155350978135791</v>
      </c>
      <c r="M15" s="1">
        <f>I15/(I15+H15)</f>
        <v>0.86376932720434596</v>
      </c>
    </row>
    <row r="16" spans="1:13" x14ac:dyDescent="0.3">
      <c r="A16" t="s">
        <v>9</v>
      </c>
      <c r="B16" t="s">
        <v>25</v>
      </c>
      <c r="C16" t="s">
        <v>26</v>
      </c>
      <c r="D16">
        <v>1</v>
      </c>
      <c r="E16" s="1">
        <f>(F16+I16)/(F16+G16+H16+I16)</f>
        <v>0.85740000000000005</v>
      </c>
      <c r="F16">
        <v>2220</v>
      </c>
      <c r="G16">
        <v>387</v>
      </c>
      <c r="H16">
        <v>326</v>
      </c>
      <c r="I16">
        <v>2067</v>
      </c>
      <c r="J16" s="1">
        <f>F16/(F16+H16)</f>
        <v>0.87195600942655149</v>
      </c>
      <c r="K16" s="1">
        <f>I16/(I16+G16)</f>
        <v>0.84229828850855748</v>
      </c>
      <c r="L16" s="1">
        <f>F16/(F16+G16)</f>
        <v>0.85155350978135791</v>
      </c>
      <c r="M16" s="1">
        <f>I16/(I16+H16)</f>
        <v>0.86376932720434596</v>
      </c>
    </row>
    <row r="17" spans="1:13" x14ac:dyDescent="0.3">
      <c r="A17" t="s">
        <v>9</v>
      </c>
      <c r="B17" t="s">
        <v>25</v>
      </c>
      <c r="C17" t="s">
        <v>26</v>
      </c>
      <c r="D17">
        <v>0.1</v>
      </c>
      <c r="E17" s="1">
        <f>(F17+I17)/(F17+G17+H17+I17)</f>
        <v>0.85740000000000005</v>
      </c>
      <c r="F17">
        <v>2222</v>
      </c>
      <c r="G17">
        <v>389</v>
      </c>
      <c r="H17">
        <v>324</v>
      </c>
      <c r="I17">
        <v>2065</v>
      </c>
      <c r="J17" s="1">
        <f>F17/(F17+H17)</f>
        <v>0.87274155538098974</v>
      </c>
      <c r="K17" s="1">
        <f>I17/(I17+G17)</f>
        <v>0.84148329258353705</v>
      </c>
      <c r="L17" s="1">
        <f>F17/(F17+G17)</f>
        <v>0.85101493680582152</v>
      </c>
      <c r="M17" s="1">
        <f>I17/(I17+H17)</f>
        <v>0.86437840100460439</v>
      </c>
    </row>
    <row r="18" spans="1:13" x14ac:dyDescent="0.3">
      <c r="A18" t="s">
        <v>9</v>
      </c>
      <c r="B18" t="s">
        <v>27</v>
      </c>
      <c r="C18" t="s">
        <v>26</v>
      </c>
      <c r="D18">
        <v>0.1</v>
      </c>
      <c r="E18" s="1">
        <f>(F18+I18)/(F18+G18+H18+I18)</f>
        <v>0.85719999999999996</v>
      </c>
      <c r="F18">
        <v>2222</v>
      </c>
      <c r="G18">
        <v>390</v>
      </c>
      <c r="H18">
        <v>324</v>
      </c>
      <c r="I18">
        <v>2064</v>
      </c>
      <c r="J18" s="1">
        <f>F18/(F18+H18)</f>
        <v>0.87274155538098974</v>
      </c>
      <c r="K18" s="1">
        <f>I18/(I18+G18)</f>
        <v>0.84107579462102688</v>
      </c>
      <c r="L18" s="1">
        <f>F18/(F18+G18)</f>
        <v>0.85068912710566613</v>
      </c>
      <c r="M18" s="1">
        <f>I18/(I18+H18)</f>
        <v>0.86432160804020097</v>
      </c>
    </row>
    <row r="19" spans="1:13" x14ac:dyDescent="0.3">
      <c r="A19" t="s">
        <v>9</v>
      </c>
      <c r="B19" t="s">
        <v>28</v>
      </c>
      <c r="C19" t="s">
        <v>26</v>
      </c>
      <c r="D19">
        <v>0.1</v>
      </c>
      <c r="E19" s="1">
        <f>(F19+I19)/(F19+G19+H19+I19)</f>
        <v>0.85719999999999996</v>
      </c>
      <c r="F19">
        <v>2222</v>
      </c>
      <c r="G19">
        <v>390</v>
      </c>
      <c r="H19">
        <v>324</v>
      </c>
      <c r="I19">
        <v>2064</v>
      </c>
      <c r="J19" s="1">
        <f>F19/(F19+H19)</f>
        <v>0.87274155538098974</v>
      </c>
      <c r="K19" s="1">
        <f>I19/(I19+G19)</f>
        <v>0.84107579462102688</v>
      </c>
      <c r="L19" s="1">
        <f>F19/(F19+G19)</f>
        <v>0.85068912710566613</v>
      </c>
      <c r="M19" s="1">
        <f>I19/(I19+H19)</f>
        <v>0.86432160804020097</v>
      </c>
    </row>
    <row r="20" spans="1:13" x14ac:dyDescent="0.3">
      <c r="A20" t="s">
        <v>9</v>
      </c>
      <c r="B20" t="s">
        <v>29</v>
      </c>
      <c r="C20" t="s">
        <v>26</v>
      </c>
      <c r="D20">
        <v>1</v>
      </c>
      <c r="E20" s="1">
        <f>(F20+I20)/(F20+G20+H20+I20)</f>
        <v>0.85719999999999996</v>
      </c>
      <c r="F20">
        <v>2219</v>
      </c>
      <c r="G20">
        <v>387</v>
      </c>
      <c r="H20">
        <v>327</v>
      </c>
      <c r="I20">
        <v>2067</v>
      </c>
      <c r="J20" s="1">
        <f>F20/(F20+H20)</f>
        <v>0.87156323644933231</v>
      </c>
      <c r="K20" s="1">
        <f>I20/(I20+G20)</f>
        <v>0.84229828850855748</v>
      </c>
      <c r="L20" s="1">
        <f>F20/(F20+G20)</f>
        <v>0.85149654643131234</v>
      </c>
      <c r="M20" s="1">
        <f>I20/(I20+H20)</f>
        <v>0.86340852130325818</v>
      </c>
    </row>
    <row r="21" spans="1:13" x14ac:dyDescent="0.3">
      <c r="A21" t="s">
        <v>9</v>
      </c>
      <c r="B21" t="s">
        <v>30</v>
      </c>
      <c r="C21" t="s">
        <v>26</v>
      </c>
      <c r="D21">
        <v>0.1</v>
      </c>
      <c r="E21" s="1">
        <f>(F21+I21)/(F21+G21+H21+I21)</f>
        <v>0.85719999999999996</v>
      </c>
      <c r="F21">
        <v>2222</v>
      </c>
      <c r="G21">
        <v>390</v>
      </c>
      <c r="H21">
        <v>324</v>
      </c>
      <c r="I21">
        <v>2064</v>
      </c>
      <c r="J21" s="1">
        <f>F21/(F21+H21)</f>
        <v>0.87274155538098974</v>
      </c>
      <c r="K21" s="1">
        <f>I21/(I21+G21)</f>
        <v>0.84107579462102688</v>
      </c>
      <c r="L21" s="1">
        <f>F21/(F21+G21)</f>
        <v>0.85068912710566613</v>
      </c>
      <c r="M21" s="1">
        <f>I21/(I21+H21)</f>
        <v>0.86432160804020097</v>
      </c>
    </row>
    <row r="22" spans="1:13" x14ac:dyDescent="0.3">
      <c r="A22" t="s">
        <v>9</v>
      </c>
      <c r="B22" t="s">
        <v>29</v>
      </c>
      <c r="C22" t="s">
        <v>31</v>
      </c>
      <c r="D22">
        <v>1</v>
      </c>
      <c r="E22" s="1">
        <f>(F22+I22)/(F22+G22+H22+I22)</f>
        <v>0.85699999999999998</v>
      </c>
      <c r="F22">
        <v>2215</v>
      </c>
      <c r="G22">
        <v>384</v>
      </c>
      <c r="H22">
        <v>331</v>
      </c>
      <c r="I22">
        <v>2070</v>
      </c>
      <c r="J22" s="1">
        <f>F22/(F22+H22)</f>
        <v>0.86999214454045559</v>
      </c>
      <c r="K22" s="1">
        <f>I22/(I22+G22)</f>
        <v>0.84352078239608796</v>
      </c>
      <c r="L22" s="1">
        <f>F22/(F22+G22)</f>
        <v>0.85225086571758368</v>
      </c>
      <c r="M22" s="1">
        <f>I22/(I22+H22)</f>
        <v>0.86214077467721784</v>
      </c>
    </row>
    <row r="23" spans="1:13" x14ac:dyDescent="0.3">
      <c r="A23" t="s">
        <v>9</v>
      </c>
      <c r="B23" t="s">
        <v>25</v>
      </c>
      <c r="C23" t="s">
        <v>31</v>
      </c>
      <c r="D23">
        <v>1</v>
      </c>
      <c r="E23" s="1">
        <f>(F23+I23)/(F23+G23+H23+I23)</f>
        <v>0.85660000000000003</v>
      </c>
      <c r="F23">
        <v>2219</v>
      </c>
      <c r="G23">
        <v>390</v>
      </c>
      <c r="H23">
        <v>327</v>
      </c>
      <c r="I23">
        <v>2064</v>
      </c>
      <c r="J23" s="1">
        <f>F23/(F23+H23)</f>
        <v>0.87156323644933231</v>
      </c>
      <c r="K23" s="1">
        <f>I23/(I23+G23)</f>
        <v>0.84107579462102688</v>
      </c>
      <c r="L23" s="1">
        <f>F23/(F23+G23)</f>
        <v>0.85051743963204296</v>
      </c>
      <c r="M23" s="1">
        <f>I23/(I23+H23)</f>
        <v>0.86323713927227097</v>
      </c>
    </row>
    <row r="24" spans="1:13" x14ac:dyDescent="0.3">
      <c r="A24" t="s">
        <v>9</v>
      </c>
      <c r="B24" t="s">
        <v>29</v>
      </c>
      <c r="C24" t="s">
        <v>26</v>
      </c>
      <c r="D24">
        <v>0.1</v>
      </c>
      <c r="E24" s="1">
        <f>(F24+I24)/(F24+G24+H24+I24)</f>
        <v>0.85640000000000005</v>
      </c>
      <c r="F24">
        <v>2216</v>
      </c>
      <c r="G24">
        <v>388</v>
      </c>
      <c r="H24">
        <v>330</v>
      </c>
      <c r="I24">
        <v>2066</v>
      </c>
      <c r="J24" s="1">
        <f>F24/(F24+H24)</f>
        <v>0.87038491751767477</v>
      </c>
      <c r="K24" s="1">
        <f>I24/(I24+G24)</f>
        <v>0.84189079054604732</v>
      </c>
      <c r="L24" s="1">
        <f>F24/(F24+G24)</f>
        <v>0.85099846390168976</v>
      </c>
      <c r="M24" s="1">
        <f>I24/(I24+H24)</f>
        <v>0.86227045075125208</v>
      </c>
    </row>
    <row r="25" spans="1:13" x14ac:dyDescent="0.3">
      <c r="A25" t="s">
        <v>9</v>
      </c>
      <c r="B25" t="s">
        <v>25</v>
      </c>
      <c r="C25" t="s">
        <v>31</v>
      </c>
      <c r="D25">
        <v>0.1</v>
      </c>
      <c r="E25" s="1">
        <f>(F25+I25)/(F25+G25+H25+I25)</f>
        <v>0.85640000000000005</v>
      </c>
      <c r="F25">
        <v>2240</v>
      </c>
      <c r="G25">
        <v>412</v>
      </c>
      <c r="H25">
        <v>306</v>
      </c>
      <c r="I25">
        <v>2042</v>
      </c>
      <c r="J25" s="1">
        <f>F25/(F25+H25)</f>
        <v>0.87981146897093476</v>
      </c>
      <c r="K25" s="1">
        <f>I25/(I25+G25)</f>
        <v>0.83211083944580277</v>
      </c>
      <c r="L25" s="1">
        <f>F25/(F25+G25)</f>
        <v>0.84464555052790347</v>
      </c>
      <c r="M25" s="1">
        <f>I25/(I25+H25)</f>
        <v>0.86967632027257236</v>
      </c>
    </row>
    <row r="26" spans="1:13" x14ac:dyDescent="0.3">
      <c r="A26" t="s">
        <v>9</v>
      </c>
      <c r="B26" t="s">
        <v>29</v>
      </c>
      <c r="C26" t="s">
        <v>26</v>
      </c>
      <c r="D26">
        <v>0.01</v>
      </c>
      <c r="E26" s="1">
        <f>(F26+I26)/(F26+G26+H26+I26)</f>
        <v>0.85560000000000003</v>
      </c>
      <c r="F26">
        <v>2214</v>
      </c>
      <c r="G26">
        <v>390</v>
      </c>
      <c r="H26">
        <v>332</v>
      </c>
      <c r="I26">
        <v>2064</v>
      </c>
      <c r="J26" s="1">
        <f>F26/(F26+H26)</f>
        <v>0.86959937156323641</v>
      </c>
      <c r="K26" s="1">
        <f>I26/(I26+G26)</f>
        <v>0.84107579462102688</v>
      </c>
      <c r="L26" s="1">
        <f>F26/(F26+G26)</f>
        <v>0.85023041474654382</v>
      </c>
      <c r="M26" s="1">
        <f>I26/(I26+H26)</f>
        <v>0.86143572621035058</v>
      </c>
    </row>
    <row r="27" spans="1:13" x14ac:dyDescent="0.3">
      <c r="A27" t="s">
        <v>9</v>
      </c>
      <c r="B27" t="s">
        <v>25</v>
      </c>
      <c r="C27" t="s">
        <v>26</v>
      </c>
      <c r="D27">
        <v>0.01</v>
      </c>
      <c r="E27" s="1">
        <f>(F27+I27)/(F27+G27+H27+I27)</f>
        <v>0.85499999999999998</v>
      </c>
      <c r="F27">
        <v>2233</v>
      </c>
      <c r="G27">
        <v>412</v>
      </c>
      <c r="H27">
        <v>313</v>
      </c>
      <c r="I27">
        <v>2042</v>
      </c>
      <c r="J27" s="1">
        <f>F27/(F27+H27)</f>
        <v>0.87706205813040061</v>
      </c>
      <c r="K27" s="1">
        <f>I27/(I27+G27)</f>
        <v>0.83211083944580277</v>
      </c>
      <c r="L27" s="1">
        <f>F27/(F27+G27)</f>
        <v>0.84423440453686205</v>
      </c>
      <c r="M27" s="1">
        <f>I27/(I27+H27)</f>
        <v>0.86709129511677285</v>
      </c>
    </row>
    <row r="28" spans="1:13" x14ac:dyDescent="0.3">
      <c r="A28" t="s">
        <v>9</v>
      </c>
      <c r="B28" t="s">
        <v>27</v>
      </c>
      <c r="C28" t="s">
        <v>26</v>
      </c>
      <c r="D28">
        <v>0.01</v>
      </c>
      <c r="E28" s="1">
        <f>(F28+I28)/(F28+G28+H28+I28)</f>
        <v>0.8548</v>
      </c>
      <c r="F28">
        <v>2233</v>
      </c>
      <c r="G28">
        <v>413</v>
      </c>
      <c r="H28">
        <v>313</v>
      </c>
      <c r="I28">
        <v>2041</v>
      </c>
      <c r="J28" s="1">
        <f>F28/(F28+H28)</f>
        <v>0.87706205813040061</v>
      </c>
      <c r="K28" s="1">
        <f>I28/(I28+G28)</f>
        <v>0.83170334148329261</v>
      </c>
      <c r="L28" s="1">
        <f>F28/(F28+G28)</f>
        <v>0.84391534391534395</v>
      </c>
      <c r="M28" s="1">
        <f>I28/(I28+H28)</f>
        <v>0.86703483432455397</v>
      </c>
    </row>
    <row r="29" spans="1:13" x14ac:dyDescent="0.3">
      <c r="A29" t="s">
        <v>9</v>
      </c>
      <c r="B29" t="s">
        <v>28</v>
      </c>
      <c r="C29" t="s">
        <v>26</v>
      </c>
      <c r="D29">
        <v>0.01</v>
      </c>
      <c r="E29" s="1">
        <f>(F29+I29)/(F29+G29+H29+I29)</f>
        <v>0.8548</v>
      </c>
      <c r="F29">
        <v>2233</v>
      </c>
      <c r="G29">
        <v>413</v>
      </c>
      <c r="H29">
        <v>313</v>
      </c>
      <c r="I29">
        <v>2041</v>
      </c>
      <c r="J29" s="1">
        <f>F29/(F29+H29)</f>
        <v>0.87706205813040061</v>
      </c>
      <c r="K29" s="1">
        <f>I29/(I29+G29)</f>
        <v>0.83170334148329261</v>
      </c>
      <c r="L29" s="1">
        <f>F29/(F29+G29)</f>
        <v>0.84391534391534395</v>
      </c>
      <c r="M29" s="1">
        <f>I29/(I29+H29)</f>
        <v>0.86703483432455397</v>
      </c>
    </row>
    <row r="30" spans="1:13" x14ac:dyDescent="0.3">
      <c r="A30" t="s">
        <v>9</v>
      </c>
      <c r="B30" t="s">
        <v>30</v>
      </c>
      <c r="C30" t="s">
        <v>26</v>
      </c>
      <c r="D30">
        <v>0.01</v>
      </c>
      <c r="E30" s="1">
        <f>(F30+I30)/(F30+G30+H30+I30)</f>
        <v>0.8548</v>
      </c>
      <c r="F30">
        <v>2233</v>
      </c>
      <c r="G30">
        <v>413</v>
      </c>
      <c r="H30">
        <v>313</v>
      </c>
      <c r="I30">
        <v>2041</v>
      </c>
      <c r="J30" s="1">
        <f>F30/(F30+H30)</f>
        <v>0.87706205813040061</v>
      </c>
      <c r="K30" s="1">
        <f>I30/(I30+G30)</f>
        <v>0.83170334148329261</v>
      </c>
      <c r="L30" s="1">
        <f>F30/(F30+G30)</f>
        <v>0.84391534391534395</v>
      </c>
      <c r="M30" s="1">
        <f>I30/(I30+H30)</f>
        <v>0.86703483432455397</v>
      </c>
    </row>
    <row r="31" spans="1:13" x14ac:dyDescent="0.3">
      <c r="A31" t="s">
        <v>9</v>
      </c>
      <c r="B31" t="s">
        <v>29</v>
      </c>
      <c r="C31" t="s">
        <v>31</v>
      </c>
      <c r="D31">
        <v>0.1</v>
      </c>
      <c r="E31" s="1">
        <f>(F31+I31)/(F31+G31+H31+I31)</f>
        <v>0.85399999999999998</v>
      </c>
      <c r="F31">
        <v>2205</v>
      </c>
      <c r="G31">
        <v>389</v>
      </c>
      <c r="H31">
        <v>341</v>
      </c>
      <c r="I31">
        <v>2065</v>
      </c>
      <c r="J31" s="1">
        <f>F31/(F31+H31)</f>
        <v>0.8660644147682639</v>
      </c>
      <c r="K31" s="1">
        <f>I31/(I31+G31)</f>
        <v>0.84148329258353705</v>
      </c>
      <c r="L31" s="1">
        <f>F31/(F31+G31)</f>
        <v>0.85003855050115651</v>
      </c>
      <c r="M31" s="1">
        <f>I31/(I31+H31)</f>
        <v>0.8582709891936825</v>
      </c>
    </row>
    <row r="32" spans="1:13" x14ac:dyDescent="0.3">
      <c r="A32" t="s">
        <v>5</v>
      </c>
      <c r="B32" t="s">
        <v>25</v>
      </c>
      <c r="C32" t="s">
        <v>31</v>
      </c>
      <c r="D32">
        <v>0.1</v>
      </c>
      <c r="E32" s="1">
        <f>(F32+I32)/(F32+G32+H32+I32)</f>
        <v>0.85319999999999996</v>
      </c>
      <c r="F32">
        <v>2183</v>
      </c>
      <c r="G32">
        <v>371</v>
      </c>
      <c r="H32">
        <v>363</v>
      </c>
      <c r="I32">
        <v>2083</v>
      </c>
      <c r="J32" s="1">
        <f>F32/(F32+H32)</f>
        <v>0.85742340926944227</v>
      </c>
      <c r="K32" s="1">
        <f>I32/(I32+G32)</f>
        <v>0.84881825590872051</v>
      </c>
      <c r="L32" s="1">
        <f>F32/(F32+G32)</f>
        <v>0.8547376664056382</v>
      </c>
      <c r="M32" s="1">
        <f>I32/(I32+H32)</f>
        <v>0.85159443990188066</v>
      </c>
    </row>
    <row r="33" spans="1:13" x14ac:dyDescent="0.3">
      <c r="A33" t="s">
        <v>7</v>
      </c>
      <c r="B33" t="s">
        <v>27</v>
      </c>
      <c r="C33" t="s">
        <v>26</v>
      </c>
      <c r="D33">
        <v>0.01</v>
      </c>
      <c r="E33" s="1">
        <f>(F33+I33)/(F33+G33+H33+I33)</f>
        <v>0.85319999999999996</v>
      </c>
      <c r="F33">
        <v>2245</v>
      </c>
      <c r="G33">
        <v>433</v>
      </c>
      <c r="H33">
        <v>301</v>
      </c>
      <c r="I33">
        <v>2021</v>
      </c>
      <c r="J33" s="1">
        <f>F33/(F33+H33)</f>
        <v>0.88177533385703066</v>
      </c>
      <c r="K33" s="1">
        <f>I33/(I33+G33)</f>
        <v>0.82355338223308883</v>
      </c>
      <c r="L33" s="1">
        <f>F33/(F33+G33)</f>
        <v>0.83831217326362961</v>
      </c>
      <c r="M33" s="1">
        <f>I33/(I33+H33)</f>
        <v>0.87037037037037035</v>
      </c>
    </row>
    <row r="34" spans="1:13" x14ac:dyDescent="0.3">
      <c r="A34" t="s">
        <v>7</v>
      </c>
      <c r="B34" t="s">
        <v>28</v>
      </c>
      <c r="C34" t="s">
        <v>26</v>
      </c>
      <c r="D34">
        <v>0.01</v>
      </c>
      <c r="E34" s="1">
        <f>(F34+I34)/(F34+G34+H34+I34)</f>
        <v>0.85319999999999996</v>
      </c>
      <c r="F34">
        <v>2245</v>
      </c>
      <c r="G34">
        <v>433</v>
      </c>
      <c r="H34">
        <v>301</v>
      </c>
      <c r="I34">
        <v>2021</v>
      </c>
      <c r="J34" s="1">
        <f>F34/(F34+H34)</f>
        <v>0.88177533385703066</v>
      </c>
      <c r="K34" s="1">
        <f>I34/(I34+G34)</f>
        <v>0.82355338223308883</v>
      </c>
      <c r="L34" s="1">
        <f>F34/(F34+G34)</f>
        <v>0.83831217326362961</v>
      </c>
      <c r="M34" s="1">
        <f>I34/(I34+H34)</f>
        <v>0.87037037037037035</v>
      </c>
    </row>
    <row r="35" spans="1:13" x14ac:dyDescent="0.3">
      <c r="A35" t="s">
        <v>7</v>
      </c>
      <c r="B35" t="s">
        <v>30</v>
      </c>
      <c r="C35" t="s">
        <v>26</v>
      </c>
      <c r="D35">
        <v>0.01</v>
      </c>
      <c r="E35" s="1">
        <f>(F35+I35)/(F35+G35+H35+I35)</f>
        <v>0.85319999999999996</v>
      </c>
      <c r="F35">
        <v>2245</v>
      </c>
      <c r="G35">
        <v>433</v>
      </c>
      <c r="H35">
        <v>301</v>
      </c>
      <c r="I35">
        <v>2021</v>
      </c>
      <c r="J35" s="1">
        <f>F35/(F35+H35)</f>
        <v>0.88177533385703066</v>
      </c>
      <c r="K35" s="1">
        <f>I35/(I35+G35)</f>
        <v>0.82355338223308883</v>
      </c>
      <c r="L35" s="1">
        <f>F35/(F35+G35)</f>
        <v>0.83831217326362961</v>
      </c>
      <c r="M35" s="1">
        <f>I35/(I35+H35)</f>
        <v>0.87037037037037035</v>
      </c>
    </row>
    <row r="36" spans="1:13" x14ac:dyDescent="0.3">
      <c r="A36" t="s">
        <v>7</v>
      </c>
      <c r="B36" t="s">
        <v>25</v>
      </c>
      <c r="C36" t="s">
        <v>26</v>
      </c>
      <c r="D36">
        <v>0.01</v>
      </c>
      <c r="E36" s="1">
        <f>(F36+I36)/(F36+G36+H36+I36)</f>
        <v>0.85319999999999996</v>
      </c>
      <c r="F36">
        <v>2245</v>
      </c>
      <c r="G36">
        <v>433</v>
      </c>
      <c r="H36">
        <v>301</v>
      </c>
      <c r="I36">
        <v>2021</v>
      </c>
      <c r="J36" s="1">
        <f>F36/(F36+H36)</f>
        <v>0.88177533385703066</v>
      </c>
      <c r="K36" s="1">
        <f>I36/(I36+G36)</f>
        <v>0.82355338223308883</v>
      </c>
      <c r="L36" s="1">
        <f>F36/(F36+G36)</f>
        <v>0.83831217326362961</v>
      </c>
      <c r="M36" s="1">
        <f>I36/(I36+H36)</f>
        <v>0.87037037037037035</v>
      </c>
    </row>
    <row r="37" spans="1:13" x14ac:dyDescent="0.3">
      <c r="A37" t="s">
        <v>7</v>
      </c>
      <c r="B37" t="s">
        <v>29</v>
      </c>
      <c r="C37" t="s">
        <v>26</v>
      </c>
      <c r="D37">
        <v>1E-3</v>
      </c>
      <c r="E37" s="1">
        <f>(F37+I37)/(F37+G37+H37+I37)</f>
        <v>0.85299999999999998</v>
      </c>
      <c r="F37">
        <v>2214</v>
      </c>
      <c r="G37">
        <v>403</v>
      </c>
      <c r="H37">
        <v>332</v>
      </c>
      <c r="I37">
        <v>2051</v>
      </c>
      <c r="J37" s="1">
        <f>F37/(F37+H37)</f>
        <v>0.86959937156323641</v>
      </c>
      <c r="K37" s="1">
        <f>I37/(I37+G37)</f>
        <v>0.83577832110839445</v>
      </c>
      <c r="L37" s="1">
        <f>F37/(F37+G37)</f>
        <v>0.84600687810469999</v>
      </c>
      <c r="M37" s="1">
        <f>I37/(I37+H37)</f>
        <v>0.86067981535879146</v>
      </c>
    </row>
    <row r="38" spans="1:13" x14ac:dyDescent="0.3">
      <c r="A38" t="s">
        <v>7</v>
      </c>
      <c r="B38" t="s">
        <v>29</v>
      </c>
      <c r="C38" t="s">
        <v>31</v>
      </c>
      <c r="D38">
        <v>0.1</v>
      </c>
      <c r="E38" s="1">
        <f>(F38+I38)/(F38+G38+H38+I38)</f>
        <v>0.8528</v>
      </c>
      <c r="F38">
        <v>2214</v>
      </c>
      <c r="G38">
        <v>404</v>
      </c>
      <c r="H38">
        <v>332</v>
      </c>
      <c r="I38">
        <v>2050</v>
      </c>
      <c r="J38" s="1">
        <f>F38/(F38+H38)</f>
        <v>0.86959937156323641</v>
      </c>
      <c r="K38" s="1">
        <f>I38/(I38+G38)</f>
        <v>0.83537082314588429</v>
      </c>
      <c r="L38" s="1">
        <f>F38/(F38+G38)</f>
        <v>0.84568372803666925</v>
      </c>
      <c r="M38" s="1">
        <f>I38/(I38+H38)</f>
        <v>0.86062132661628887</v>
      </c>
    </row>
    <row r="39" spans="1:13" x14ac:dyDescent="0.3">
      <c r="A39" t="s">
        <v>6</v>
      </c>
      <c r="B39" t="s">
        <v>25</v>
      </c>
      <c r="C39" t="s">
        <v>31</v>
      </c>
      <c r="D39">
        <v>0.01</v>
      </c>
      <c r="E39" s="1">
        <f>(F39+I39)/(F39+G39+H39+I39)</f>
        <v>0.85260000000000002</v>
      </c>
      <c r="F39">
        <v>2131</v>
      </c>
      <c r="G39">
        <v>322</v>
      </c>
      <c r="H39">
        <v>415</v>
      </c>
      <c r="I39">
        <v>2132</v>
      </c>
      <c r="J39" s="1">
        <f>F39/(F39+H39)</f>
        <v>0.83699921445404557</v>
      </c>
      <c r="K39" s="1">
        <f>I39/(I39+G39)</f>
        <v>0.86878565607171965</v>
      </c>
      <c r="L39" s="1">
        <f>F39/(F39+G39)</f>
        <v>0.86873216469629022</v>
      </c>
      <c r="M39" s="1">
        <f>I39/(I39+H39)</f>
        <v>0.83706321162151553</v>
      </c>
    </row>
    <row r="40" spans="1:13" x14ac:dyDescent="0.3">
      <c r="A40" t="s">
        <v>7</v>
      </c>
      <c r="B40" t="s">
        <v>29</v>
      </c>
      <c r="C40" t="s">
        <v>26</v>
      </c>
      <c r="D40">
        <v>0.1</v>
      </c>
      <c r="E40" s="1">
        <f>(F40+I40)/(F40+G40+H40+I40)</f>
        <v>0.85260000000000002</v>
      </c>
      <c r="F40">
        <v>2224</v>
      </c>
      <c r="G40">
        <v>415</v>
      </c>
      <c r="H40">
        <v>322</v>
      </c>
      <c r="I40">
        <v>2039</v>
      </c>
      <c r="J40" s="1">
        <f>F40/(F40+H40)</f>
        <v>0.8735271013354281</v>
      </c>
      <c r="K40" s="1">
        <f>I40/(I40+G40)</f>
        <v>0.83088834555827218</v>
      </c>
      <c r="L40" s="1">
        <f>F40/(F40+G40)</f>
        <v>0.84274346343311857</v>
      </c>
      <c r="M40" s="1">
        <f>I40/(I40+H40)</f>
        <v>0.8636171113934773</v>
      </c>
    </row>
    <row r="41" spans="1:13" x14ac:dyDescent="0.3">
      <c r="A41" t="s">
        <v>7</v>
      </c>
      <c r="B41" t="s">
        <v>25</v>
      </c>
      <c r="C41" t="s">
        <v>31</v>
      </c>
      <c r="D41">
        <v>0.1</v>
      </c>
      <c r="E41" s="1">
        <f>(F41+I41)/(F41+G41+H41+I41)</f>
        <v>0.85260000000000002</v>
      </c>
      <c r="F41">
        <v>2218</v>
      </c>
      <c r="G41">
        <v>409</v>
      </c>
      <c r="H41">
        <v>328</v>
      </c>
      <c r="I41">
        <v>2045</v>
      </c>
      <c r="J41" s="1">
        <f>F41/(F41+H41)</f>
        <v>0.87117046347211313</v>
      </c>
      <c r="K41" s="1">
        <f>I41/(I41+G41)</f>
        <v>0.83333333333333337</v>
      </c>
      <c r="L41" s="1">
        <f>F41/(F41+G41)</f>
        <v>0.84430909783022456</v>
      </c>
      <c r="M41" s="1">
        <f>I41/(I41+H41)</f>
        <v>0.86177833965444584</v>
      </c>
    </row>
    <row r="42" spans="1:13" x14ac:dyDescent="0.3">
      <c r="A42" t="s">
        <v>7</v>
      </c>
      <c r="B42" t="s">
        <v>25</v>
      </c>
      <c r="C42" t="s">
        <v>26</v>
      </c>
      <c r="D42">
        <v>0.1</v>
      </c>
      <c r="E42" s="1">
        <f>(F42+I42)/(F42+G42+H42+I42)</f>
        <v>0.85260000000000002</v>
      </c>
      <c r="F42">
        <v>2236</v>
      </c>
      <c r="G42">
        <v>427</v>
      </c>
      <c r="H42">
        <v>310</v>
      </c>
      <c r="I42">
        <v>2027</v>
      </c>
      <c r="J42" s="1">
        <f>F42/(F42+H42)</f>
        <v>0.87824037706205815</v>
      </c>
      <c r="K42" s="1">
        <f>I42/(I42+G42)</f>
        <v>0.82599837000814991</v>
      </c>
      <c r="L42" s="1">
        <f>F42/(F42+G42)</f>
        <v>0.83965452497183624</v>
      </c>
      <c r="M42" s="1">
        <f>I42/(I42+H42)</f>
        <v>0.86735130509199831</v>
      </c>
    </row>
    <row r="43" spans="1:13" x14ac:dyDescent="0.3">
      <c r="A43" t="s">
        <v>7</v>
      </c>
      <c r="B43" t="s">
        <v>27</v>
      </c>
      <c r="C43" t="s">
        <v>26</v>
      </c>
      <c r="D43">
        <v>0.1</v>
      </c>
      <c r="E43" s="1">
        <f>(F43+I43)/(F43+G43+H43+I43)</f>
        <v>0.85240000000000005</v>
      </c>
      <c r="F43">
        <v>2237</v>
      </c>
      <c r="G43">
        <v>429</v>
      </c>
      <c r="H43">
        <v>309</v>
      </c>
      <c r="I43">
        <v>2025</v>
      </c>
      <c r="J43" s="1">
        <f>F43/(F43+H43)</f>
        <v>0.87863315003927733</v>
      </c>
      <c r="K43" s="1">
        <f>I43/(I43+G43)</f>
        <v>0.82518337408312958</v>
      </c>
      <c r="L43" s="1">
        <f>F43/(F43+G43)</f>
        <v>0.83908477119279823</v>
      </c>
      <c r="M43" s="1">
        <f>I43/(I43+H43)</f>
        <v>0.86760925449871462</v>
      </c>
    </row>
    <row r="44" spans="1:13" x14ac:dyDescent="0.3">
      <c r="A44" t="s">
        <v>7</v>
      </c>
      <c r="B44" t="s">
        <v>28</v>
      </c>
      <c r="C44" t="s">
        <v>26</v>
      </c>
      <c r="D44">
        <v>0.1</v>
      </c>
      <c r="E44" s="1">
        <f>(F44+I44)/(F44+G44+H44+I44)</f>
        <v>0.85240000000000005</v>
      </c>
      <c r="F44">
        <v>2237</v>
      </c>
      <c r="G44">
        <v>429</v>
      </c>
      <c r="H44">
        <v>309</v>
      </c>
      <c r="I44">
        <v>2025</v>
      </c>
      <c r="J44" s="1">
        <f>F44/(F44+H44)</f>
        <v>0.87863315003927733</v>
      </c>
      <c r="K44" s="1">
        <f>I44/(I44+G44)</f>
        <v>0.82518337408312958</v>
      </c>
      <c r="L44" s="1">
        <f>F44/(F44+G44)</f>
        <v>0.83908477119279823</v>
      </c>
      <c r="M44" s="1">
        <f>I44/(I44+H44)</f>
        <v>0.86760925449871462</v>
      </c>
    </row>
    <row r="45" spans="1:13" x14ac:dyDescent="0.3">
      <c r="A45" t="s">
        <v>7</v>
      </c>
      <c r="B45" t="s">
        <v>29</v>
      </c>
      <c r="C45" t="s">
        <v>26</v>
      </c>
      <c r="D45">
        <v>1</v>
      </c>
      <c r="E45" s="1">
        <f>(F45+I45)/(F45+G45+H45+I45)</f>
        <v>0.85240000000000005</v>
      </c>
      <c r="F45">
        <v>2232</v>
      </c>
      <c r="G45">
        <v>424</v>
      </c>
      <c r="H45">
        <v>314</v>
      </c>
      <c r="I45">
        <v>2030</v>
      </c>
      <c r="J45" s="1">
        <f>F45/(F45+H45)</f>
        <v>0.87666928515318143</v>
      </c>
      <c r="K45" s="1">
        <f>I45/(I45+G45)</f>
        <v>0.8272208638956805</v>
      </c>
      <c r="L45" s="1">
        <f>F45/(F45+G45)</f>
        <v>0.84036144578313254</v>
      </c>
      <c r="M45" s="1">
        <f>I45/(I45+H45)</f>
        <v>0.86604095563139927</v>
      </c>
    </row>
    <row r="46" spans="1:13" x14ac:dyDescent="0.3">
      <c r="A46" t="s">
        <v>7</v>
      </c>
      <c r="B46" t="s">
        <v>30</v>
      </c>
      <c r="C46" t="s">
        <v>26</v>
      </c>
      <c r="D46">
        <v>0.1</v>
      </c>
      <c r="E46" s="1">
        <f>(F46+I46)/(F46+G46+H46+I46)</f>
        <v>0.85240000000000005</v>
      </c>
      <c r="F46">
        <v>2237</v>
      </c>
      <c r="G46">
        <v>429</v>
      </c>
      <c r="H46">
        <v>309</v>
      </c>
      <c r="I46">
        <v>2025</v>
      </c>
      <c r="J46" s="1">
        <f>F46/(F46+H46)</f>
        <v>0.87863315003927733</v>
      </c>
      <c r="K46" s="1">
        <f>I46/(I46+G46)</f>
        <v>0.82518337408312958</v>
      </c>
      <c r="L46" s="1">
        <f>F46/(F46+G46)</f>
        <v>0.83908477119279823</v>
      </c>
      <c r="M46" s="1">
        <f>I46/(I46+H46)</f>
        <v>0.86760925449871462</v>
      </c>
    </row>
    <row r="47" spans="1:13" x14ac:dyDescent="0.3">
      <c r="A47" t="s">
        <v>7</v>
      </c>
      <c r="B47" t="s">
        <v>25</v>
      </c>
      <c r="C47" t="s">
        <v>31</v>
      </c>
      <c r="D47">
        <v>1</v>
      </c>
      <c r="E47" s="1">
        <f>(F47+I47)/(F47+G47+H47+I47)</f>
        <v>0.85219999999999996</v>
      </c>
      <c r="F47">
        <v>2231</v>
      </c>
      <c r="G47">
        <v>424</v>
      </c>
      <c r="H47">
        <v>315</v>
      </c>
      <c r="I47">
        <v>2030</v>
      </c>
      <c r="J47" s="1">
        <f>F47/(F47+H47)</f>
        <v>0.87627651217596225</v>
      </c>
      <c r="K47" s="1">
        <f>I47/(I47+G47)</f>
        <v>0.8272208638956805</v>
      </c>
      <c r="L47" s="1">
        <f>F47/(F47+G47)</f>
        <v>0.84030131826741994</v>
      </c>
      <c r="M47" s="1">
        <f>I47/(I47+H47)</f>
        <v>0.86567164179104472</v>
      </c>
    </row>
    <row r="48" spans="1:13" x14ac:dyDescent="0.3">
      <c r="A48" t="s">
        <v>7</v>
      </c>
      <c r="B48" t="s">
        <v>27</v>
      </c>
      <c r="C48" t="s">
        <v>26</v>
      </c>
      <c r="D48">
        <v>1</v>
      </c>
      <c r="E48" s="1">
        <f>(F48+I48)/(F48+G48+H48+I48)</f>
        <v>0.85199999999999998</v>
      </c>
      <c r="F48">
        <v>2232</v>
      </c>
      <c r="G48">
        <v>426</v>
      </c>
      <c r="H48">
        <v>314</v>
      </c>
      <c r="I48">
        <v>2028</v>
      </c>
      <c r="J48" s="1">
        <f>F48/(F48+H48)</f>
        <v>0.87666928515318143</v>
      </c>
      <c r="K48" s="1">
        <f>I48/(I48+G48)</f>
        <v>0.82640586797066018</v>
      </c>
      <c r="L48" s="1">
        <f>F48/(F48+G48)</f>
        <v>0.83972911963882624</v>
      </c>
      <c r="M48" s="1">
        <f>I48/(I48+H48)</f>
        <v>0.86592655849701106</v>
      </c>
    </row>
    <row r="49" spans="1:13" x14ac:dyDescent="0.3">
      <c r="A49" t="s">
        <v>7</v>
      </c>
      <c r="B49" t="s">
        <v>28</v>
      </c>
      <c r="C49" t="s">
        <v>26</v>
      </c>
      <c r="D49">
        <v>1</v>
      </c>
      <c r="E49" s="1">
        <f>(F49+I49)/(F49+G49+H49+I49)</f>
        <v>0.85199999999999998</v>
      </c>
      <c r="F49">
        <v>2232</v>
      </c>
      <c r="G49">
        <v>426</v>
      </c>
      <c r="H49">
        <v>314</v>
      </c>
      <c r="I49">
        <v>2028</v>
      </c>
      <c r="J49" s="1">
        <f>F49/(F49+H49)</f>
        <v>0.87666928515318143</v>
      </c>
      <c r="K49" s="1">
        <f>I49/(I49+G49)</f>
        <v>0.82640586797066018</v>
      </c>
      <c r="L49" s="1">
        <f>F49/(F49+G49)</f>
        <v>0.83972911963882624</v>
      </c>
      <c r="M49" s="1">
        <f>I49/(I49+H49)</f>
        <v>0.86592655849701106</v>
      </c>
    </row>
    <row r="50" spans="1:13" x14ac:dyDescent="0.3">
      <c r="A50" t="s">
        <v>7</v>
      </c>
      <c r="B50" t="s">
        <v>29</v>
      </c>
      <c r="C50" t="s">
        <v>26</v>
      </c>
      <c r="D50">
        <v>0.01</v>
      </c>
      <c r="E50" s="1">
        <f>(F50+I50)/(F50+G50+H50+I50)</f>
        <v>0.85199999999999998</v>
      </c>
      <c r="F50">
        <v>2217</v>
      </c>
      <c r="G50">
        <v>411</v>
      </c>
      <c r="H50">
        <v>329</v>
      </c>
      <c r="I50">
        <v>2043</v>
      </c>
      <c r="J50" s="1">
        <f>F50/(F50+H50)</f>
        <v>0.87077769049489395</v>
      </c>
      <c r="K50" s="1">
        <f>I50/(I50+G50)</f>
        <v>0.83251833740831294</v>
      </c>
      <c r="L50" s="1">
        <f>F50/(F50+G50)</f>
        <v>0.84360730593607303</v>
      </c>
      <c r="M50" s="1">
        <f>I50/(I50+H50)</f>
        <v>0.86129848229342332</v>
      </c>
    </row>
    <row r="51" spans="1:13" x14ac:dyDescent="0.3">
      <c r="A51" t="s">
        <v>7</v>
      </c>
      <c r="B51" t="s">
        <v>30</v>
      </c>
      <c r="C51" t="s">
        <v>26</v>
      </c>
      <c r="D51">
        <v>1</v>
      </c>
      <c r="E51" s="1">
        <f>(F51+I51)/(F51+G51+H51+I51)</f>
        <v>0.85199999999999998</v>
      </c>
      <c r="F51">
        <v>2232</v>
      </c>
      <c r="G51">
        <v>426</v>
      </c>
      <c r="H51">
        <v>314</v>
      </c>
      <c r="I51">
        <v>2028</v>
      </c>
      <c r="J51" s="1">
        <f>F51/(F51+H51)</f>
        <v>0.87666928515318143</v>
      </c>
      <c r="K51" s="1">
        <f>I51/(I51+G51)</f>
        <v>0.82640586797066018</v>
      </c>
      <c r="L51" s="1">
        <f>F51/(F51+G51)</f>
        <v>0.83972911963882624</v>
      </c>
      <c r="M51" s="1">
        <f>I51/(I51+H51)</f>
        <v>0.86592655849701106</v>
      </c>
    </row>
    <row r="52" spans="1:13" x14ac:dyDescent="0.3">
      <c r="A52" t="s">
        <v>7</v>
      </c>
      <c r="B52" t="s">
        <v>25</v>
      </c>
      <c r="C52" t="s">
        <v>26</v>
      </c>
      <c r="D52">
        <v>1</v>
      </c>
      <c r="E52" s="1">
        <f>(F52+I52)/(F52+G52+H52+I52)</f>
        <v>0.85199999999999998</v>
      </c>
      <c r="F52">
        <v>2232</v>
      </c>
      <c r="G52">
        <v>426</v>
      </c>
      <c r="H52">
        <v>314</v>
      </c>
      <c r="I52">
        <v>2028</v>
      </c>
      <c r="J52" s="1">
        <f>F52/(F52+H52)</f>
        <v>0.87666928515318143</v>
      </c>
      <c r="K52" s="1">
        <f>I52/(I52+G52)</f>
        <v>0.82640586797066018</v>
      </c>
      <c r="L52" s="1">
        <f>F52/(F52+G52)</f>
        <v>0.83972911963882624</v>
      </c>
      <c r="M52" s="1">
        <f>I52/(I52+H52)</f>
        <v>0.86592655849701106</v>
      </c>
    </row>
    <row r="53" spans="1:13" x14ac:dyDescent="0.3">
      <c r="A53" t="s">
        <v>7</v>
      </c>
      <c r="B53" t="s">
        <v>29</v>
      </c>
      <c r="C53" t="s">
        <v>31</v>
      </c>
      <c r="D53">
        <v>1</v>
      </c>
      <c r="E53" s="1">
        <f>(F53+I53)/(F53+G53+H53+I53)</f>
        <v>0.85199999999999998</v>
      </c>
      <c r="F53">
        <v>2213</v>
      </c>
      <c r="G53">
        <v>407</v>
      </c>
      <c r="H53">
        <v>333</v>
      </c>
      <c r="I53">
        <v>2047</v>
      </c>
      <c r="J53" s="1">
        <f>F53/(F53+H53)</f>
        <v>0.86920659858601723</v>
      </c>
      <c r="K53" s="1">
        <f>I53/(I53+G53)</f>
        <v>0.83414832925835369</v>
      </c>
      <c r="L53" s="1">
        <f>F53/(F53+G53)</f>
        <v>0.84465648854961828</v>
      </c>
      <c r="M53" s="1">
        <f>I53/(I53+H53)</f>
        <v>0.86008403361344543</v>
      </c>
    </row>
    <row r="54" spans="1:13" x14ac:dyDescent="0.3">
      <c r="A54" t="s">
        <v>7</v>
      </c>
      <c r="B54" t="s">
        <v>27</v>
      </c>
      <c r="C54" t="s">
        <v>26</v>
      </c>
      <c r="D54">
        <v>1E-3</v>
      </c>
      <c r="E54" s="1">
        <f>(F54+I54)/(F54+G54+H54+I54)</f>
        <v>0.84899999999999998</v>
      </c>
      <c r="F54">
        <v>2232</v>
      </c>
      <c r="G54">
        <v>441</v>
      </c>
      <c r="H54">
        <v>314</v>
      </c>
      <c r="I54">
        <v>2013</v>
      </c>
      <c r="J54" s="1">
        <f>F54/(F54+H54)</f>
        <v>0.87666928515318143</v>
      </c>
      <c r="K54" s="1">
        <f>I54/(I54+G54)</f>
        <v>0.82029339853300731</v>
      </c>
      <c r="L54" s="1">
        <f>F54/(F54+G54)</f>
        <v>0.83501683501683499</v>
      </c>
      <c r="M54" s="1">
        <f>I54/(I54+H54)</f>
        <v>0.86506231198968631</v>
      </c>
    </row>
    <row r="55" spans="1:13" x14ac:dyDescent="0.3">
      <c r="A55" t="s">
        <v>7</v>
      </c>
      <c r="B55" t="s">
        <v>28</v>
      </c>
      <c r="C55" t="s">
        <v>26</v>
      </c>
      <c r="D55">
        <v>1E-3</v>
      </c>
      <c r="E55" s="1">
        <f>(F55+I55)/(F55+G55+H55+I55)</f>
        <v>0.84899999999999998</v>
      </c>
      <c r="F55">
        <v>2232</v>
      </c>
      <c r="G55">
        <v>441</v>
      </c>
      <c r="H55">
        <v>314</v>
      </c>
      <c r="I55">
        <v>2013</v>
      </c>
      <c r="J55" s="1">
        <f>F55/(F55+H55)</f>
        <v>0.87666928515318143</v>
      </c>
      <c r="K55" s="1">
        <f>I55/(I55+G55)</f>
        <v>0.82029339853300731</v>
      </c>
      <c r="L55" s="1">
        <f>F55/(F55+G55)</f>
        <v>0.83501683501683499</v>
      </c>
      <c r="M55" s="1">
        <f>I55/(I55+H55)</f>
        <v>0.86506231198968631</v>
      </c>
    </row>
    <row r="56" spans="1:13" x14ac:dyDescent="0.3">
      <c r="A56" t="s">
        <v>7</v>
      </c>
      <c r="B56" t="s">
        <v>30</v>
      </c>
      <c r="C56" t="s">
        <v>26</v>
      </c>
      <c r="D56">
        <v>1E-3</v>
      </c>
      <c r="E56" s="1">
        <f>(F56+I56)/(F56+G56+H56+I56)</f>
        <v>0.84899999999999998</v>
      </c>
      <c r="F56">
        <v>2232</v>
      </c>
      <c r="G56">
        <v>441</v>
      </c>
      <c r="H56">
        <v>314</v>
      </c>
      <c r="I56">
        <v>2013</v>
      </c>
      <c r="J56" s="1">
        <f>F56/(F56+H56)</f>
        <v>0.87666928515318143</v>
      </c>
      <c r="K56" s="1">
        <f>I56/(I56+G56)</f>
        <v>0.82029339853300731</v>
      </c>
      <c r="L56" s="1">
        <f>F56/(F56+G56)</f>
        <v>0.83501683501683499</v>
      </c>
      <c r="M56" s="1">
        <f>I56/(I56+H56)</f>
        <v>0.86506231198968631</v>
      </c>
    </row>
    <row r="57" spans="1:13" x14ac:dyDescent="0.3">
      <c r="A57" t="s">
        <v>7</v>
      </c>
      <c r="B57" t="s">
        <v>25</v>
      </c>
      <c r="C57" t="s">
        <v>26</v>
      </c>
      <c r="D57">
        <v>1E-3</v>
      </c>
      <c r="E57" s="1">
        <f>(F57+I57)/(F57+G57+H57+I57)</f>
        <v>0.84899999999999998</v>
      </c>
      <c r="F57">
        <v>2232</v>
      </c>
      <c r="G57">
        <v>441</v>
      </c>
      <c r="H57">
        <v>314</v>
      </c>
      <c r="I57">
        <v>2013</v>
      </c>
      <c r="J57" s="1">
        <f>F57/(F57+H57)</f>
        <v>0.87666928515318143</v>
      </c>
      <c r="K57" s="1">
        <f>I57/(I57+G57)</f>
        <v>0.82029339853300731</v>
      </c>
      <c r="L57" s="1">
        <f>F57/(F57+G57)</f>
        <v>0.83501683501683499</v>
      </c>
      <c r="M57" s="1">
        <f>I57/(I57+H57)</f>
        <v>0.86506231198968631</v>
      </c>
    </row>
    <row r="58" spans="1:13" x14ac:dyDescent="0.3">
      <c r="A58" t="s">
        <v>9</v>
      </c>
      <c r="B58" t="s">
        <v>29</v>
      </c>
      <c r="C58" t="s">
        <v>26</v>
      </c>
      <c r="D58">
        <v>1E-3</v>
      </c>
      <c r="E58" s="1">
        <f>(F58+I58)/(F58+G58+H58+I58)</f>
        <v>0.84860000000000002</v>
      </c>
      <c r="F58">
        <v>2197</v>
      </c>
      <c r="G58">
        <v>408</v>
      </c>
      <c r="H58">
        <v>349</v>
      </c>
      <c r="I58">
        <v>2046</v>
      </c>
      <c r="J58" s="1">
        <f>F58/(F58+H58)</f>
        <v>0.86292223095051057</v>
      </c>
      <c r="K58" s="1">
        <f>I58/(I58+G58)</f>
        <v>0.83374083129584353</v>
      </c>
      <c r="L58" s="1">
        <f>F58/(F58+G58)</f>
        <v>0.84337811900191939</v>
      </c>
      <c r="M58" s="1">
        <f>I58/(I58+H58)</f>
        <v>0.85427974947807939</v>
      </c>
    </row>
    <row r="59" spans="1:13" x14ac:dyDescent="0.3">
      <c r="A59" t="s">
        <v>9</v>
      </c>
      <c r="B59" t="s">
        <v>27</v>
      </c>
      <c r="C59" t="s">
        <v>26</v>
      </c>
      <c r="D59">
        <v>1E-3</v>
      </c>
      <c r="E59" s="1">
        <f>(F59+I59)/(F59+G59+H59+I59)</f>
        <v>0.84760000000000002</v>
      </c>
      <c r="F59">
        <v>2225</v>
      </c>
      <c r="G59">
        <v>441</v>
      </c>
      <c r="H59">
        <v>321</v>
      </c>
      <c r="I59">
        <v>2013</v>
      </c>
      <c r="J59" s="1">
        <f>F59/(F59+H59)</f>
        <v>0.87391987431264728</v>
      </c>
      <c r="K59" s="1">
        <f>I59/(I59+G59)</f>
        <v>0.82029339853300731</v>
      </c>
      <c r="L59" s="1">
        <f>F59/(F59+G59)</f>
        <v>0.83458364591147782</v>
      </c>
      <c r="M59" s="1">
        <f>I59/(I59+H59)</f>
        <v>0.86246786632390748</v>
      </c>
    </row>
    <row r="60" spans="1:13" x14ac:dyDescent="0.3">
      <c r="A60" t="s">
        <v>9</v>
      </c>
      <c r="B60" t="s">
        <v>28</v>
      </c>
      <c r="C60" t="s">
        <v>26</v>
      </c>
      <c r="D60">
        <v>1E-3</v>
      </c>
      <c r="E60" s="1">
        <f>(F60+I60)/(F60+G60+H60+I60)</f>
        <v>0.84760000000000002</v>
      </c>
      <c r="F60">
        <v>2225</v>
      </c>
      <c r="G60">
        <v>441</v>
      </c>
      <c r="H60">
        <v>321</v>
      </c>
      <c r="I60">
        <v>2013</v>
      </c>
      <c r="J60" s="1">
        <f>F60/(F60+H60)</f>
        <v>0.87391987431264728</v>
      </c>
      <c r="K60" s="1">
        <f>I60/(I60+G60)</f>
        <v>0.82029339853300731</v>
      </c>
      <c r="L60" s="1">
        <f>F60/(F60+G60)</f>
        <v>0.83458364591147782</v>
      </c>
      <c r="M60" s="1">
        <f>I60/(I60+H60)</f>
        <v>0.86246786632390748</v>
      </c>
    </row>
    <row r="61" spans="1:13" x14ac:dyDescent="0.3">
      <c r="A61" t="s">
        <v>9</v>
      </c>
      <c r="B61" t="s">
        <v>30</v>
      </c>
      <c r="C61" t="s">
        <v>26</v>
      </c>
      <c r="D61">
        <v>1E-3</v>
      </c>
      <c r="E61" s="1">
        <f>(F61+I61)/(F61+G61+H61+I61)</f>
        <v>0.84760000000000002</v>
      </c>
      <c r="F61">
        <v>2225</v>
      </c>
      <c r="G61">
        <v>441</v>
      </c>
      <c r="H61">
        <v>321</v>
      </c>
      <c r="I61">
        <v>2013</v>
      </c>
      <c r="J61" s="1">
        <f>F61/(F61+H61)</f>
        <v>0.87391987431264728</v>
      </c>
      <c r="K61" s="1">
        <f>I61/(I61+G61)</f>
        <v>0.82029339853300731</v>
      </c>
      <c r="L61" s="1">
        <f>F61/(F61+G61)</f>
        <v>0.83458364591147782</v>
      </c>
      <c r="M61" s="1">
        <f>I61/(I61+H61)</f>
        <v>0.86246786632390748</v>
      </c>
    </row>
    <row r="62" spans="1:13" x14ac:dyDescent="0.3">
      <c r="A62" t="s">
        <v>9</v>
      </c>
      <c r="B62" t="s">
        <v>25</v>
      </c>
      <c r="C62" t="s">
        <v>26</v>
      </c>
      <c r="D62">
        <v>1E-3</v>
      </c>
      <c r="E62" s="1">
        <f>(F62+I62)/(F62+G62+H62+I62)</f>
        <v>0.84760000000000002</v>
      </c>
      <c r="F62">
        <v>2225</v>
      </c>
      <c r="G62">
        <v>441</v>
      </c>
      <c r="H62">
        <v>321</v>
      </c>
      <c r="I62">
        <v>2013</v>
      </c>
      <c r="J62" s="1">
        <f>F62/(F62+H62)</f>
        <v>0.87391987431264728</v>
      </c>
      <c r="K62" s="1">
        <f>I62/(I62+G62)</f>
        <v>0.82029339853300731</v>
      </c>
      <c r="L62" s="1">
        <f>F62/(F62+G62)</f>
        <v>0.83458364591147782</v>
      </c>
      <c r="M62" s="1">
        <f>I62/(I62+H62)</f>
        <v>0.86246786632390748</v>
      </c>
    </row>
    <row r="63" spans="1:13" x14ac:dyDescent="0.3">
      <c r="A63" t="s">
        <v>5</v>
      </c>
      <c r="B63" t="s">
        <v>25</v>
      </c>
      <c r="C63" t="s">
        <v>31</v>
      </c>
      <c r="D63">
        <v>0.01</v>
      </c>
      <c r="E63" s="1">
        <f>(F63+I63)/(F63+G63+H63+I63)</f>
        <v>0.84599999999999997</v>
      </c>
      <c r="F63">
        <v>2127</v>
      </c>
      <c r="G63">
        <v>351</v>
      </c>
      <c r="H63">
        <v>419</v>
      </c>
      <c r="I63">
        <v>2103</v>
      </c>
      <c r="J63" s="1">
        <f>F63/(F63+H63)</f>
        <v>0.83542812254516885</v>
      </c>
      <c r="K63" s="1">
        <f>I63/(I63+G63)</f>
        <v>0.85696821515892418</v>
      </c>
      <c r="L63" s="1">
        <f>F63/(F63+G63)</f>
        <v>0.85835351089588374</v>
      </c>
      <c r="M63" s="1">
        <f>I63/(I63+H63)</f>
        <v>0.83386201427438544</v>
      </c>
    </row>
    <row r="64" spans="1:13" x14ac:dyDescent="0.3">
      <c r="A64" t="s">
        <v>6</v>
      </c>
      <c r="B64" t="s">
        <v>25</v>
      </c>
      <c r="C64" t="s">
        <v>31</v>
      </c>
      <c r="D64">
        <v>1</v>
      </c>
      <c r="E64" s="1">
        <f>(F64+I64)/(F64+G64+H64+I64)</f>
        <v>0.84540000000000004</v>
      </c>
      <c r="F64">
        <v>2178</v>
      </c>
      <c r="G64">
        <v>405</v>
      </c>
      <c r="H64">
        <v>368</v>
      </c>
      <c r="I64">
        <v>2049</v>
      </c>
      <c r="J64" s="1">
        <f>F64/(F64+H64)</f>
        <v>0.85545954438334637</v>
      </c>
      <c r="K64" s="1">
        <f>I64/(I64+G64)</f>
        <v>0.83496332518337413</v>
      </c>
      <c r="L64" s="1">
        <f>F64/(F64+G64)</f>
        <v>0.84320557491289194</v>
      </c>
      <c r="M64" s="1">
        <f>I64/(I64+H64)</f>
        <v>0.84774513860157219</v>
      </c>
    </row>
    <row r="65" spans="1:13" x14ac:dyDescent="0.3">
      <c r="A65" t="s">
        <v>6</v>
      </c>
      <c r="B65" t="s">
        <v>25</v>
      </c>
      <c r="C65" t="s">
        <v>26</v>
      </c>
      <c r="D65">
        <v>0.1</v>
      </c>
      <c r="E65" s="1">
        <f>(F65+I65)/(F65+G65+H65+I65)</f>
        <v>0.84260000000000002</v>
      </c>
      <c r="F65">
        <v>2179</v>
      </c>
      <c r="G65">
        <v>420</v>
      </c>
      <c r="H65">
        <v>367</v>
      </c>
      <c r="I65">
        <v>2034</v>
      </c>
      <c r="J65" s="1">
        <f>F65/(F65+H65)</f>
        <v>0.85585231736056555</v>
      </c>
      <c r="K65" s="1">
        <f>I65/(I65+G65)</f>
        <v>0.82885085574572126</v>
      </c>
      <c r="L65" s="1">
        <f>F65/(F65+G65)</f>
        <v>0.83839938437860717</v>
      </c>
      <c r="M65" s="1">
        <f>I65/(I65+H65)</f>
        <v>0.84714702207413572</v>
      </c>
    </row>
    <row r="66" spans="1:13" x14ac:dyDescent="0.3">
      <c r="A66" t="s">
        <v>6</v>
      </c>
      <c r="B66" t="s">
        <v>25</v>
      </c>
      <c r="C66" t="s">
        <v>26</v>
      </c>
      <c r="D66">
        <v>1</v>
      </c>
      <c r="E66" s="1">
        <f>(F66+I66)/(F66+G66+H66+I66)</f>
        <v>0.84199999999999997</v>
      </c>
      <c r="F66">
        <v>2174</v>
      </c>
      <c r="G66">
        <v>418</v>
      </c>
      <c r="H66">
        <v>372</v>
      </c>
      <c r="I66">
        <v>2036</v>
      </c>
      <c r="J66" s="1">
        <f>F66/(F66+H66)</f>
        <v>0.85388845247446976</v>
      </c>
      <c r="K66" s="1">
        <f>I66/(I66+G66)</f>
        <v>0.82966585167074169</v>
      </c>
      <c r="L66" s="1">
        <f>F66/(F66+G66)</f>
        <v>0.83873456790123457</v>
      </c>
      <c r="M66" s="1">
        <f>I66/(I66+H66)</f>
        <v>0.845514950166113</v>
      </c>
    </row>
    <row r="67" spans="1:13" x14ac:dyDescent="0.3">
      <c r="A67" t="s">
        <v>6</v>
      </c>
      <c r="B67" t="s">
        <v>25</v>
      </c>
      <c r="C67" t="s">
        <v>26</v>
      </c>
      <c r="D67">
        <v>1E-3</v>
      </c>
      <c r="E67" s="1">
        <f>(F67+I67)/(F67+G67+H67+I67)</f>
        <v>0.84199999999999997</v>
      </c>
      <c r="F67">
        <v>2176</v>
      </c>
      <c r="G67">
        <v>420</v>
      </c>
      <c r="H67">
        <v>370</v>
      </c>
      <c r="I67">
        <v>2034</v>
      </c>
      <c r="J67" s="1">
        <f>F67/(F67+H67)</f>
        <v>0.85467399842890812</v>
      </c>
      <c r="K67" s="1">
        <f>I67/(I67+G67)</f>
        <v>0.82885085574572126</v>
      </c>
      <c r="L67" s="1">
        <f>F67/(F67+G67)</f>
        <v>0.83821263482280428</v>
      </c>
      <c r="M67" s="1">
        <f>I67/(I67+H67)</f>
        <v>0.84608985024958405</v>
      </c>
    </row>
    <row r="68" spans="1:13" x14ac:dyDescent="0.3">
      <c r="A68" t="s">
        <v>7</v>
      </c>
      <c r="B68" t="s">
        <v>25</v>
      </c>
      <c r="C68" t="s">
        <v>31</v>
      </c>
      <c r="D68">
        <v>0.01</v>
      </c>
      <c r="E68" s="1">
        <f>(F68+I68)/(F68+G68+H68+I68)</f>
        <v>0.84199999999999997</v>
      </c>
      <c r="F68">
        <v>2203</v>
      </c>
      <c r="G68">
        <v>447</v>
      </c>
      <c r="H68">
        <v>343</v>
      </c>
      <c r="I68">
        <v>2007</v>
      </c>
      <c r="J68" s="1">
        <f>F68/(F68+H68)</f>
        <v>0.86527886881382565</v>
      </c>
      <c r="K68" s="1">
        <f>I68/(I68+G68)</f>
        <v>0.81784841075794623</v>
      </c>
      <c r="L68" s="1">
        <f>F68/(F68+G68)</f>
        <v>0.83132075471698108</v>
      </c>
      <c r="M68" s="1">
        <f>I68/(I68+H68)</f>
        <v>0.85404255319148936</v>
      </c>
    </row>
    <row r="69" spans="1:13" x14ac:dyDescent="0.3">
      <c r="A69" t="s">
        <v>7</v>
      </c>
      <c r="B69" t="s">
        <v>29</v>
      </c>
      <c r="C69" t="s">
        <v>31</v>
      </c>
      <c r="D69">
        <v>0.01</v>
      </c>
      <c r="E69" s="1">
        <f>(F69+I69)/(F69+G69+H69+I69)</f>
        <v>0.84199999999999997</v>
      </c>
      <c r="F69">
        <v>2194</v>
      </c>
      <c r="G69">
        <v>438</v>
      </c>
      <c r="H69">
        <v>352</v>
      </c>
      <c r="I69">
        <v>2016</v>
      </c>
      <c r="J69" s="1">
        <f>F69/(F69+H69)</f>
        <v>0.86174391201885314</v>
      </c>
      <c r="K69" s="1">
        <f>I69/(I69+G69)</f>
        <v>0.82151589242053791</v>
      </c>
      <c r="L69" s="1">
        <f>F69/(F69+G69)</f>
        <v>0.8335866261398176</v>
      </c>
      <c r="M69" s="1">
        <f>I69/(I69+H69)</f>
        <v>0.85135135135135132</v>
      </c>
    </row>
    <row r="70" spans="1:13" x14ac:dyDescent="0.3">
      <c r="A70" t="s">
        <v>6</v>
      </c>
      <c r="B70" t="s">
        <v>25</v>
      </c>
      <c r="C70" t="s">
        <v>26</v>
      </c>
      <c r="D70">
        <v>0.01</v>
      </c>
      <c r="E70" s="1">
        <f>(F70+I70)/(F70+G70+H70+I70)</f>
        <v>0.84099999999999997</v>
      </c>
      <c r="F70">
        <v>2170</v>
      </c>
      <c r="G70">
        <v>419</v>
      </c>
      <c r="H70">
        <v>376</v>
      </c>
      <c r="I70">
        <v>2035</v>
      </c>
      <c r="J70" s="1">
        <f>F70/(F70+H70)</f>
        <v>0.85231736056559304</v>
      </c>
      <c r="K70" s="1">
        <f>I70/(I70+G70)</f>
        <v>0.82925835370823142</v>
      </c>
      <c r="L70" s="1">
        <f>F70/(F70+G70)</f>
        <v>0.83816145229818462</v>
      </c>
      <c r="M70" s="1">
        <f>I70/(I70+H70)</f>
        <v>0.8440481128162588</v>
      </c>
    </row>
    <row r="71" spans="1:13" x14ac:dyDescent="0.3">
      <c r="A71" t="s">
        <v>6</v>
      </c>
      <c r="B71" t="s">
        <v>30</v>
      </c>
      <c r="C71" t="s">
        <v>26</v>
      </c>
      <c r="D71">
        <v>1E-3</v>
      </c>
      <c r="E71" s="1">
        <f>(F71+I71)/(F71+G71+H71+I71)</f>
        <v>0.83979999999999999</v>
      </c>
      <c r="F71">
        <v>2164</v>
      </c>
      <c r="G71">
        <v>419</v>
      </c>
      <c r="H71">
        <v>382</v>
      </c>
      <c r="I71">
        <v>2035</v>
      </c>
      <c r="J71" s="1">
        <f>F71/(F71+H71)</f>
        <v>0.84996072270227807</v>
      </c>
      <c r="K71" s="1">
        <f>I71/(I71+G71)</f>
        <v>0.82925835370823142</v>
      </c>
      <c r="L71" s="1">
        <f>F71/(F71+G71)</f>
        <v>0.83778552071235002</v>
      </c>
      <c r="M71" s="1">
        <f>I71/(I71+H71)</f>
        <v>0.8419528340918494</v>
      </c>
    </row>
    <row r="72" spans="1:13" x14ac:dyDescent="0.3">
      <c r="A72" t="s">
        <v>12</v>
      </c>
      <c r="B72" t="s">
        <v>29</v>
      </c>
      <c r="C72" t="s">
        <v>31</v>
      </c>
      <c r="D72">
        <v>1</v>
      </c>
      <c r="E72" s="1">
        <f>(F72+I72)/(F72+G72+H72+I72)</f>
        <v>0.83979999999999999</v>
      </c>
      <c r="F72">
        <v>2089</v>
      </c>
      <c r="G72">
        <v>344</v>
      </c>
      <c r="H72">
        <v>457</v>
      </c>
      <c r="I72">
        <v>2110</v>
      </c>
      <c r="J72" s="1">
        <f>F72/(F72+H72)</f>
        <v>0.82050274941084056</v>
      </c>
      <c r="K72" s="1">
        <f>I72/(I72+G72)</f>
        <v>0.85982070089649554</v>
      </c>
      <c r="L72" s="1">
        <f>F72/(F72+G72)</f>
        <v>0.8586107685984381</v>
      </c>
      <c r="M72" s="1">
        <f>I72/(I72+H72)</f>
        <v>0.82197117257499031</v>
      </c>
    </row>
    <row r="73" spans="1:13" x14ac:dyDescent="0.3">
      <c r="A73" t="s">
        <v>12</v>
      </c>
      <c r="B73" t="s">
        <v>25</v>
      </c>
      <c r="C73" t="s">
        <v>31</v>
      </c>
      <c r="D73">
        <v>1</v>
      </c>
      <c r="E73" s="1">
        <f>(F73+I73)/(F73+G73+H73+I73)</f>
        <v>0.83960000000000001</v>
      </c>
      <c r="F73">
        <v>2087</v>
      </c>
      <c r="G73">
        <v>343</v>
      </c>
      <c r="H73">
        <v>459</v>
      </c>
      <c r="I73">
        <v>2111</v>
      </c>
      <c r="J73" s="1">
        <f>F73/(F73+H73)</f>
        <v>0.8197172034564022</v>
      </c>
      <c r="K73" s="1">
        <f>I73/(I73+G73)</f>
        <v>0.8602281988590057</v>
      </c>
      <c r="L73" s="1">
        <f>F73/(F73+G73)</f>
        <v>0.85884773662551439</v>
      </c>
      <c r="M73" s="1">
        <f>I73/(I73+H73)</f>
        <v>0.8214007782101167</v>
      </c>
    </row>
    <row r="74" spans="1:13" x14ac:dyDescent="0.3">
      <c r="A74" t="s">
        <v>6</v>
      </c>
      <c r="B74" t="s">
        <v>30</v>
      </c>
      <c r="C74" t="s">
        <v>26</v>
      </c>
      <c r="D74">
        <v>0.1</v>
      </c>
      <c r="E74" s="1">
        <f>(F74+I74)/(F74+G74+H74+I74)</f>
        <v>0.83899999999999997</v>
      </c>
      <c r="F74">
        <v>2164</v>
      </c>
      <c r="G74">
        <v>423</v>
      </c>
      <c r="H74">
        <v>382</v>
      </c>
      <c r="I74">
        <v>2031</v>
      </c>
      <c r="J74" s="1">
        <f>F74/(F74+H74)</f>
        <v>0.84996072270227807</v>
      </c>
      <c r="K74" s="1">
        <f>I74/(I74+G74)</f>
        <v>0.82762836185819066</v>
      </c>
      <c r="L74" s="1">
        <f>F74/(F74+G74)</f>
        <v>0.83649014302280633</v>
      </c>
      <c r="M74" s="1">
        <f>I74/(I74+H74)</f>
        <v>0.84169084127641935</v>
      </c>
    </row>
    <row r="75" spans="1:13" x14ac:dyDescent="0.3">
      <c r="A75" t="s">
        <v>6</v>
      </c>
      <c r="B75" t="s">
        <v>30</v>
      </c>
      <c r="C75" t="s">
        <v>26</v>
      </c>
      <c r="D75">
        <v>0.01</v>
      </c>
      <c r="E75" s="1">
        <f>(F75+I75)/(F75+G75+H75+I75)</f>
        <v>0.83799999999999997</v>
      </c>
      <c r="F75">
        <v>2161</v>
      </c>
      <c r="G75">
        <v>425</v>
      </c>
      <c r="H75">
        <v>385</v>
      </c>
      <c r="I75">
        <v>2029</v>
      </c>
      <c r="J75" s="1">
        <f>F75/(F75+H75)</f>
        <v>0.84878240377062053</v>
      </c>
      <c r="K75" s="1">
        <f>I75/(I75+G75)</f>
        <v>0.82681336593317034</v>
      </c>
      <c r="L75" s="1">
        <f>F75/(F75+G75)</f>
        <v>0.83565351894818252</v>
      </c>
      <c r="M75" s="1">
        <f>I75/(I75+H75)</f>
        <v>0.8405136702568351</v>
      </c>
    </row>
    <row r="76" spans="1:13" x14ac:dyDescent="0.3">
      <c r="A76" t="s">
        <v>13</v>
      </c>
      <c r="B76" t="s">
        <v>29</v>
      </c>
      <c r="C76" t="s">
        <v>31</v>
      </c>
      <c r="D76">
        <v>1</v>
      </c>
      <c r="E76" s="1">
        <f>(F76+I76)/(F76+G76+H76+I76)</f>
        <v>0.83799999999999997</v>
      </c>
      <c r="F76">
        <v>2078</v>
      </c>
      <c r="G76">
        <v>342</v>
      </c>
      <c r="H76">
        <v>468</v>
      </c>
      <c r="I76">
        <v>2112</v>
      </c>
      <c r="J76" s="1">
        <f>F76/(F76+H76)</f>
        <v>0.81618224666142969</v>
      </c>
      <c r="K76" s="1">
        <f>I76/(I76+G76)</f>
        <v>0.86063569682151586</v>
      </c>
      <c r="L76" s="1">
        <f>F76/(F76+G76)</f>
        <v>0.85867768595041327</v>
      </c>
      <c r="M76" s="1">
        <f>I76/(I76+H76)</f>
        <v>0.81860465116279069</v>
      </c>
    </row>
    <row r="77" spans="1:13" x14ac:dyDescent="0.3">
      <c r="A77" t="s">
        <v>13</v>
      </c>
      <c r="B77" t="s">
        <v>25</v>
      </c>
      <c r="C77" t="s">
        <v>31</v>
      </c>
      <c r="D77">
        <v>1</v>
      </c>
      <c r="E77" s="1">
        <f>(F77+I77)/(F77+G77+H77+I77)</f>
        <v>0.83799999999999997</v>
      </c>
      <c r="F77">
        <v>2077</v>
      </c>
      <c r="G77">
        <v>341</v>
      </c>
      <c r="H77">
        <v>469</v>
      </c>
      <c r="I77">
        <v>2113</v>
      </c>
      <c r="J77" s="1">
        <f>F77/(F77+H77)</f>
        <v>0.81578947368421051</v>
      </c>
      <c r="K77" s="1">
        <f>I77/(I77+G77)</f>
        <v>0.86104319478402613</v>
      </c>
      <c r="L77" s="1">
        <f>F77/(F77+G77)</f>
        <v>0.85897435897435892</v>
      </c>
      <c r="M77" s="1">
        <f>I77/(I77+H77)</f>
        <v>0.8183578621223857</v>
      </c>
    </row>
    <row r="78" spans="1:13" x14ac:dyDescent="0.3">
      <c r="A78" t="s">
        <v>6</v>
      </c>
      <c r="B78" t="s">
        <v>29</v>
      </c>
      <c r="C78" t="s">
        <v>31</v>
      </c>
      <c r="D78">
        <v>0.01</v>
      </c>
      <c r="E78" s="1">
        <f>(F78+I78)/(F78+G78+H78+I78)</f>
        <v>0.83779999999999999</v>
      </c>
      <c r="F78">
        <v>2088</v>
      </c>
      <c r="G78">
        <v>353</v>
      </c>
      <c r="H78">
        <v>458</v>
      </c>
      <c r="I78">
        <v>2101</v>
      </c>
      <c r="J78" s="1">
        <f>F78/(F78+H78)</f>
        <v>0.82010997643362138</v>
      </c>
      <c r="K78" s="1">
        <f>I78/(I78+G78)</f>
        <v>0.85615321923390386</v>
      </c>
      <c r="L78" s="1">
        <f>F78/(F78+G78)</f>
        <v>0.85538713641950026</v>
      </c>
      <c r="M78" s="1">
        <f>I78/(I78+H78)</f>
        <v>0.82102383743649865</v>
      </c>
    </row>
    <row r="79" spans="1:13" x14ac:dyDescent="0.3">
      <c r="A79" t="s">
        <v>6</v>
      </c>
      <c r="B79" t="s">
        <v>30</v>
      </c>
      <c r="C79" t="s">
        <v>26</v>
      </c>
      <c r="D79">
        <v>1</v>
      </c>
      <c r="E79" s="1">
        <f>(F79+I79)/(F79+G79+H79+I79)</f>
        <v>0.83779999999999999</v>
      </c>
      <c r="F79">
        <v>2160</v>
      </c>
      <c r="G79">
        <v>425</v>
      </c>
      <c r="H79">
        <v>386</v>
      </c>
      <c r="I79">
        <v>2029</v>
      </c>
      <c r="J79" s="1">
        <f>F79/(F79+H79)</f>
        <v>0.84838963079340146</v>
      </c>
      <c r="K79" s="1">
        <f>I79/(I79+G79)</f>
        <v>0.82681336593317034</v>
      </c>
      <c r="L79" s="1">
        <f>F79/(F79+G79)</f>
        <v>0.83558994197292069</v>
      </c>
      <c r="M79" s="1">
        <f>I79/(I79+H79)</f>
        <v>0.84016563146997925</v>
      </c>
    </row>
    <row r="80" spans="1:13" x14ac:dyDescent="0.3">
      <c r="A80" t="s">
        <v>5</v>
      </c>
      <c r="B80" t="s">
        <v>29</v>
      </c>
      <c r="C80" t="s">
        <v>31</v>
      </c>
      <c r="D80">
        <v>0.1</v>
      </c>
      <c r="E80" s="1">
        <f>(F80+I80)/(F80+G80+H80+I80)</f>
        <v>0.83760000000000001</v>
      </c>
      <c r="F80">
        <v>2118</v>
      </c>
      <c r="G80">
        <v>384</v>
      </c>
      <c r="H80">
        <v>428</v>
      </c>
      <c r="I80">
        <v>2070</v>
      </c>
      <c r="J80" s="1">
        <f>F80/(F80+H80)</f>
        <v>0.83189316575019634</v>
      </c>
      <c r="K80" s="1">
        <f>I80/(I80+G80)</f>
        <v>0.84352078239608796</v>
      </c>
      <c r="L80" s="1">
        <f>F80/(F80+G80)</f>
        <v>0.84652278177458029</v>
      </c>
      <c r="M80" s="1">
        <f>I80/(I80+H80)</f>
        <v>0.82866293034427541</v>
      </c>
    </row>
    <row r="81" spans="1:13" x14ac:dyDescent="0.3">
      <c r="A81" t="s">
        <v>6</v>
      </c>
      <c r="B81" t="s">
        <v>29</v>
      </c>
      <c r="C81" t="s">
        <v>26</v>
      </c>
      <c r="D81">
        <v>1E-3</v>
      </c>
      <c r="E81" s="1">
        <f>(F81+I81)/(F81+G81+H81+I81)</f>
        <v>0.83740000000000003</v>
      </c>
      <c r="F81">
        <v>2158</v>
      </c>
      <c r="G81">
        <v>425</v>
      </c>
      <c r="H81">
        <v>388</v>
      </c>
      <c r="I81">
        <v>2029</v>
      </c>
      <c r="J81" s="1">
        <f>F81/(F81+H81)</f>
        <v>0.8476040848389631</v>
      </c>
      <c r="K81" s="1">
        <f>I81/(I81+G81)</f>
        <v>0.82681336593317034</v>
      </c>
      <c r="L81" s="1">
        <f>F81/(F81+G81)</f>
        <v>0.83546264034068907</v>
      </c>
      <c r="M81" s="1">
        <f>I81/(I81+H81)</f>
        <v>0.83947041787339682</v>
      </c>
    </row>
    <row r="82" spans="1:13" x14ac:dyDescent="0.3">
      <c r="A82" t="s">
        <v>9</v>
      </c>
      <c r="B82" t="s">
        <v>29</v>
      </c>
      <c r="C82" t="s">
        <v>31</v>
      </c>
      <c r="D82">
        <v>0.01</v>
      </c>
      <c r="E82" s="1">
        <f>(F82+I82)/(F82+G82+H82+I82)</f>
        <v>0.83740000000000003</v>
      </c>
      <c r="F82">
        <v>2170</v>
      </c>
      <c r="G82">
        <v>437</v>
      </c>
      <c r="H82">
        <v>376</v>
      </c>
      <c r="I82">
        <v>2017</v>
      </c>
      <c r="J82" s="1">
        <f>F82/(F82+H82)</f>
        <v>0.85231736056559304</v>
      </c>
      <c r="K82" s="1">
        <f>I82/(I82+G82)</f>
        <v>0.82192339038304807</v>
      </c>
      <c r="L82" s="1">
        <f>F82/(F82+G82)</f>
        <v>0.83237437667817415</v>
      </c>
      <c r="M82" s="1">
        <f>I82/(I82+H82)</f>
        <v>0.84287505223568737</v>
      </c>
    </row>
    <row r="83" spans="1:13" x14ac:dyDescent="0.3">
      <c r="A83" t="s">
        <v>8</v>
      </c>
      <c r="B83" t="s">
        <v>29</v>
      </c>
      <c r="C83" t="s">
        <v>26</v>
      </c>
      <c r="D83">
        <v>1E-3</v>
      </c>
      <c r="E83" s="1">
        <f>(F83+I83)/(F83+G83+H83+I83)</f>
        <v>0.83699999999999997</v>
      </c>
      <c r="F83">
        <v>2138</v>
      </c>
      <c r="G83">
        <v>407</v>
      </c>
      <c r="H83">
        <v>408</v>
      </c>
      <c r="I83">
        <v>2047</v>
      </c>
      <c r="J83" s="1">
        <f>F83/(F83+H83)</f>
        <v>0.83974862529457972</v>
      </c>
      <c r="K83" s="1">
        <f>I83/(I83+G83)</f>
        <v>0.83414832925835369</v>
      </c>
      <c r="L83" s="1">
        <f>F83/(F83+G83)</f>
        <v>0.84007858546168956</v>
      </c>
      <c r="M83" s="1">
        <f>I83/(I83+H83)</f>
        <v>0.83380855397148679</v>
      </c>
    </row>
    <row r="84" spans="1:13" x14ac:dyDescent="0.3">
      <c r="A84" t="s">
        <v>8</v>
      </c>
      <c r="B84" t="s">
        <v>29</v>
      </c>
      <c r="C84" t="s">
        <v>31</v>
      </c>
      <c r="D84">
        <v>0.1</v>
      </c>
      <c r="E84" s="1">
        <f>(F84+I84)/(F84+G84+H84+I84)</f>
        <v>0.83679999999999999</v>
      </c>
      <c r="F84">
        <v>2133</v>
      </c>
      <c r="G84">
        <v>403</v>
      </c>
      <c r="H84">
        <v>413</v>
      </c>
      <c r="I84">
        <v>2051</v>
      </c>
      <c r="J84" s="1">
        <f>F84/(F84+H84)</f>
        <v>0.83778476040848393</v>
      </c>
      <c r="K84" s="1">
        <f>I84/(I84+G84)</f>
        <v>0.83577832110839445</v>
      </c>
      <c r="L84" s="1">
        <f>F84/(F84+G84)</f>
        <v>0.84108832807570977</v>
      </c>
      <c r="M84" s="1">
        <f>I84/(I84+H84)</f>
        <v>0.83238636363636365</v>
      </c>
    </row>
    <row r="85" spans="1:13" x14ac:dyDescent="0.3">
      <c r="A85" t="s">
        <v>5</v>
      </c>
      <c r="B85" t="s">
        <v>29</v>
      </c>
      <c r="C85" t="s">
        <v>31</v>
      </c>
      <c r="D85">
        <v>0.01</v>
      </c>
      <c r="E85" s="1">
        <f>(F85+I85)/(F85+G85+H85+I85)</f>
        <v>0.83640000000000003</v>
      </c>
      <c r="F85">
        <v>2093</v>
      </c>
      <c r="G85">
        <v>365</v>
      </c>
      <c r="H85">
        <v>453</v>
      </c>
      <c r="I85">
        <v>2089</v>
      </c>
      <c r="J85" s="1">
        <f>F85/(F85+H85)</f>
        <v>0.82207384131971717</v>
      </c>
      <c r="K85" s="1">
        <f>I85/(I85+G85)</f>
        <v>0.85126324368378159</v>
      </c>
      <c r="L85" s="1">
        <f>F85/(F85+G85)</f>
        <v>0.85150528885272581</v>
      </c>
      <c r="M85" s="1">
        <f>I85/(I85+H85)</f>
        <v>0.82179386309992131</v>
      </c>
    </row>
    <row r="86" spans="1:13" x14ac:dyDescent="0.3">
      <c r="A86" t="s">
        <v>8</v>
      </c>
      <c r="B86" t="s">
        <v>29</v>
      </c>
      <c r="C86" t="s">
        <v>26</v>
      </c>
      <c r="D86">
        <v>0.01</v>
      </c>
      <c r="E86" s="1">
        <f>(F86+I86)/(F86+G86+H86+I86)</f>
        <v>0.83640000000000003</v>
      </c>
      <c r="F86">
        <v>2143</v>
      </c>
      <c r="G86">
        <v>415</v>
      </c>
      <c r="H86">
        <v>403</v>
      </c>
      <c r="I86">
        <v>2039</v>
      </c>
      <c r="J86" s="1">
        <f>F86/(F86+H86)</f>
        <v>0.84171249018067562</v>
      </c>
      <c r="K86" s="1">
        <f>I86/(I86+G86)</f>
        <v>0.83088834555827218</v>
      </c>
      <c r="L86" s="1">
        <f>F86/(F86+G86)</f>
        <v>0.83776387802971075</v>
      </c>
      <c r="M86" s="1">
        <f>I86/(I86+H86)</f>
        <v>0.83497133497133502</v>
      </c>
    </row>
    <row r="87" spans="1:13" x14ac:dyDescent="0.3">
      <c r="A87" t="s">
        <v>6</v>
      </c>
      <c r="B87" t="s">
        <v>27</v>
      </c>
      <c r="C87" t="s">
        <v>26</v>
      </c>
      <c r="D87">
        <v>1E-3</v>
      </c>
      <c r="E87" s="1">
        <f>(F87+I87)/(F87+G87+H87+I87)</f>
        <v>0.83440000000000003</v>
      </c>
      <c r="F87">
        <v>2136</v>
      </c>
      <c r="G87">
        <v>418</v>
      </c>
      <c r="H87">
        <v>410</v>
      </c>
      <c r="I87">
        <v>2036</v>
      </c>
      <c r="J87" s="1">
        <f>F87/(F87+H87)</f>
        <v>0.83896307934014136</v>
      </c>
      <c r="K87" s="1">
        <f>I87/(I87+G87)</f>
        <v>0.82966585167074169</v>
      </c>
      <c r="L87" s="1">
        <f>F87/(F87+G87)</f>
        <v>0.83633516053249801</v>
      </c>
      <c r="M87" s="1">
        <f>I87/(I87+H87)</f>
        <v>0.83237939493049873</v>
      </c>
    </row>
    <row r="88" spans="1:13" x14ac:dyDescent="0.3">
      <c r="A88" t="s">
        <v>6</v>
      </c>
      <c r="B88" t="s">
        <v>28</v>
      </c>
      <c r="C88" t="s">
        <v>26</v>
      </c>
      <c r="D88">
        <v>1E-3</v>
      </c>
      <c r="E88" s="1">
        <f>(F88+I88)/(F88+G88+H88+I88)</f>
        <v>0.83440000000000003</v>
      </c>
      <c r="F88">
        <v>2136</v>
      </c>
      <c r="G88">
        <v>418</v>
      </c>
      <c r="H88">
        <v>410</v>
      </c>
      <c r="I88">
        <v>2036</v>
      </c>
      <c r="J88" s="1">
        <f>F88/(F88+H88)</f>
        <v>0.83896307934014136</v>
      </c>
      <c r="K88" s="1">
        <f>I88/(I88+G88)</f>
        <v>0.82966585167074169</v>
      </c>
      <c r="L88" s="1">
        <f>F88/(F88+G88)</f>
        <v>0.83633516053249801</v>
      </c>
      <c r="M88" s="1">
        <f>I88/(I88+H88)</f>
        <v>0.83237939493049873</v>
      </c>
    </row>
    <row r="89" spans="1:13" x14ac:dyDescent="0.3">
      <c r="A89" t="s">
        <v>38</v>
      </c>
      <c r="B89" t="s">
        <v>29</v>
      </c>
      <c r="C89" t="s">
        <v>26</v>
      </c>
      <c r="D89">
        <v>0.01</v>
      </c>
      <c r="E89" s="1">
        <f>(F89+I89)/(F89+G89+H89+I89)</f>
        <v>0.83379999999999999</v>
      </c>
      <c r="F89">
        <v>2159</v>
      </c>
      <c r="G89">
        <v>444</v>
      </c>
      <c r="H89">
        <v>387</v>
      </c>
      <c r="I89">
        <v>2010</v>
      </c>
      <c r="J89" s="1">
        <f>F89/(F89+H89)</f>
        <v>0.84799685781618228</v>
      </c>
      <c r="K89" s="1">
        <f>I89/(I89+G89)</f>
        <v>0.81907090464547683</v>
      </c>
      <c r="L89" s="1">
        <f>F89/(F89+G89)</f>
        <v>0.82942758355743373</v>
      </c>
      <c r="M89" s="1">
        <f>I89/(I89+H89)</f>
        <v>0.8385481852315394</v>
      </c>
    </row>
    <row r="90" spans="1:13" x14ac:dyDescent="0.3">
      <c r="A90" t="s">
        <v>5</v>
      </c>
      <c r="B90" t="s">
        <v>25</v>
      </c>
      <c r="C90" t="s">
        <v>31</v>
      </c>
      <c r="D90">
        <v>1</v>
      </c>
      <c r="E90" s="1">
        <f>(F90+I90)/(F90+G90+H90+I90)</f>
        <v>0.83360000000000001</v>
      </c>
      <c r="F90">
        <v>2160</v>
      </c>
      <c r="G90">
        <v>446</v>
      </c>
      <c r="H90">
        <v>386</v>
      </c>
      <c r="I90">
        <v>2008</v>
      </c>
      <c r="J90" s="1">
        <f>F90/(F90+H90)</f>
        <v>0.84838963079340146</v>
      </c>
      <c r="K90" s="1">
        <f>I90/(I90+G90)</f>
        <v>0.81825590872045639</v>
      </c>
      <c r="L90" s="1">
        <f>F90/(F90+G90)</f>
        <v>0.82885648503453568</v>
      </c>
      <c r="M90" s="1">
        <f>I90/(I90+H90)</f>
        <v>0.83876357560568082</v>
      </c>
    </row>
    <row r="91" spans="1:13" x14ac:dyDescent="0.3">
      <c r="A91" t="s">
        <v>6</v>
      </c>
      <c r="B91" t="s">
        <v>29</v>
      </c>
      <c r="C91" t="s">
        <v>31</v>
      </c>
      <c r="D91">
        <v>0.1</v>
      </c>
      <c r="E91" s="1">
        <f>(F91+I91)/(F91+G91+H91+I91)</f>
        <v>0.83340000000000003</v>
      </c>
      <c r="F91">
        <v>2095</v>
      </c>
      <c r="G91">
        <v>382</v>
      </c>
      <c r="H91">
        <v>451</v>
      </c>
      <c r="I91">
        <v>2072</v>
      </c>
      <c r="J91" s="1">
        <f>F91/(F91+H91)</f>
        <v>0.82285938727415553</v>
      </c>
      <c r="K91" s="1">
        <f>I91/(I91+G91)</f>
        <v>0.8443357783211084</v>
      </c>
      <c r="L91" s="1">
        <f>F91/(F91+G91)</f>
        <v>0.84578118691966087</v>
      </c>
      <c r="M91" s="1">
        <f>I91/(I91+H91)</f>
        <v>0.82124455013872377</v>
      </c>
    </row>
    <row r="92" spans="1:13" x14ac:dyDescent="0.3">
      <c r="A92" t="s">
        <v>8</v>
      </c>
      <c r="B92" t="s">
        <v>25</v>
      </c>
      <c r="C92" t="s">
        <v>26</v>
      </c>
      <c r="D92">
        <v>1E-3</v>
      </c>
      <c r="E92" s="1">
        <f>(F92+I92)/(F92+G92+H92+I92)</f>
        <v>0.83340000000000003</v>
      </c>
      <c r="F92">
        <v>2163</v>
      </c>
      <c r="G92">
        <v>450</v>
      </c>
      <c r="H92">
        <v>383</v>
      </c>
      <c r="I92">
        <v>2004</v>
      </c>
      <c r="J92" s="1">
        <f>F92/(F92+H92)</f>
        <v>0.84956794972505889</v>
      </c>
      <c r="K92" s="1">
        <f>I92/(I92+G92)</f>
        <v>0.81662591687041564</v>
      </c>
      <c r="L92" s="1">
        <f>F92/(F92+G92)</f>
        <v>0.82778415614236511</v>
      </c>
      <c r="M92" s="1">
        <f>I92/(I92+H92)</f>
        <v>0.83954754922496855</v>
      </c>
    </row>
    <row r="93" spans="1:13" x14ac:dyDescent="0.3">
      <c r="A93" t="s">
        <v>8</v>
      </c>
      <c r="B93" t="s">
        <v>29</v>
      </c>
      <c r="C93" t="s">
        <v>26</v>
      </c>
      <c r="D93">
        <v>0.1</v>
      </c>
      <c r="E93" s="1">
        <f>(F93+I93)/(F93+G93+H93+I93)</f>
        <v>0.83320000000000005</v>
      </c>
      <c r="F93">
        <v>2171</v>
      </c>
      <c r="G93">
        <v>459</v>
      </c>
      <c r="H93">
        <v>375</v>
      </c>
      <c r="I93">
        <v>1995</v>
      </c>
      <c r="J93" s="1">
        <f>F93/(F93+H93)</f>
        <v>0.85271013354281222</v>
      </c>
      <c r="K93" s="1">
        <f>I93/(I93+G93)</f>
        <v>0.81295843520782396</v>
      </c>
      <c r="L93" s="1">
        <f>F93/(F93+G93)</f>
        <v>0.82547528517110269</v>
      </c>
      <c r="M93" s="1">
        <f>I93/(I93+H93)</f>
        <v>0.84177215189873422</v>
      </c>
    </row>
    <row r="94" spans="1:13" x14ac:dyDescent="0.3">
      <c r="A94" t="s">
        <v>8</v>
      </c>
      <c r="B94" t="s">
        <v>30</v>
      </c>
      <c r="C94" t="s">
        <v>26</v>
      </c>
      <c r="D94">
        <v>1E-3</v>
      </c>
      <c r="E94" s="1">
        <f>(F94+I94)/(F94+G94+H94+I94)</f>
        <v>0.83299999999999996</v>
      </c>
      <c r="F94">
        <v>2164</v>
      </c>
      <c r="G94">
        <v>453</v>
      </c>
      <c r="H94">
        <v>382</v>
      </c>
      <c r="I94">
        <v>2001</v>
      </c>
      <c r="J94" s="1">
        <f>F94/(F94+H94)</f>
        <v>0.84996072270227807</v>
      </c>
      <c r="K94" s="1">
        <f>I94/(I94+G94)</f>
        <v>0.81540342298288504</v>
      </c>
      <c r="L94" s="1">
        <f>F94/(F94+G94)</f>
        <v>0.82690103171570506</v>
      </c>
      <c r="M94" s="1">
        <f>I94/(I94+H94)</f>
        <v>0.83969785984053713</v>
      </c>
    </row>
    <row r="95" spans="1:13" x14ac:dyDescent="0.3">
      <c r="A95" t="s">
        <v>8</v>
      </c>
      <c r="B95" t="s">
        <v>25</v>
      </c>
      <c r="C95" t="s">
        <v>31</v>
      </c>
      <c r="D95">
        <v>0.01</v>
      </c>
      <c r="E95" s="1">
        <f>(F95+I95)/(F95+G95+H95+I95)</f>
        <v>0.83299999999999996</v>
      </c>
      <c r="F95">
        <v>2112</v>
      </c>
      <c r="G95">
        <v>401</v>
      </c>
      <c r="H95">
        <v>434</v>
      </c>
      <c r="I95">
        <v>2053</v>
      </c>
      <c r="J95" s="1">
        <f>F95/(F95+H95)</f>
        <v>0.82953652788688137</v>
      </c>
      <c r="K95" s="1">
        <f>I95/(I95+G95)</f>
        <v>0.83659331703341488</v>
      </c>
      <c r="L95" s="1">
        <f>F95/(F95+G95)</f>
        <v>0.84042976522085155</v>
      </c>
      <c r="M95" s="1">
        <f>I95/(I95+H95)</f>
        <v>0.82549256131885806</v>
      </c>
    </row>
    <row r="96" spans="1:13" x14ac:dyDescent="0.3">
      <c r="A96" t="s">
        <v>38</v>
      </c>
      <c r="B96" t="s">
        <v>29</v>
      </c>
      <c r="C96" t="s">
        <v>26</v>
      </c>
      <c r="D96">
        <v>1E-3</v>
      </c>
      <c r="E96" s="1">
        <f>(F96+I96)/(F96+G96+H96+I96)</f>
        <v>0.83279999999999998</v>
      </c>
      <c r="F96">
        <v>2144</v>
      </c>
      <c r="G96">
        <v>434</v>
      </c>
      <c r="H96">
        <v>402</v>
      </c>
      <c r="I96">
        <v>2020</v>
      </c>
      <c r="J96" s="1">
        <f>F96/(F96+H96)</f>
        <v>0.84210526315789469</v>
      </c>
      <c r="K96" s="1">
        <f>I96/(I96+G96)</f>
        <v>0.82314588427057866</v>
      </c>
      <c r="L96" s="1">
        <f>F96/(F96+G96)</f>
        <v>0.8316524437548487</v>
      </c>
      <c r="M96" s="1">
        <f>I96/(I96+H96)</f>
        <v>0.83402146985962011</v>
      </c>
    </row>
    <row r="97" spans="1:13" x14ac:dyDescent="0.3">
      <c r="A97" t="s">
        <v>38</v>
      </c>
      <c r="B97" t="s">
        <v>27</v>
      </c>
      <c r="C97" t="s">
        <v>26</v>
      </c>
      <c r="D97">
        <v>1E-3</v>
      </c>
      <c r="E97" s="1">
        <f>(F97+I97)/(F97+G97+H97+I97)</f>
        <v>0.83260000000000001</v>
      </c>
      <c r="F97">
        <v>2189</v>
      </c>
      <c r="G97">
        <v>480</v>
      </c>
      <c r="H97">
        <v>357</v>
      </c>
      <c r="I97">
        <v>1974</v>
      </c>
      <c r="J97" s="1">
        <f>F97/(F97+H97)</f>
        <v>0.85978004713275724</v>
      </c>
      <c r="K97" s="1">
        <f>I97/(I97+G97)</f>
        <v>0.80440097799511001</v>
      </c>
      <c r="L97" s="1">
        <f>F97/(F97+G97)</f>
        <v>0.82015736230798053</v>
      </c>
      <c r="M97" s="1">
        <f>I97/(I97+H97)</f>
        <v>0.84684684684684686</v>
      </c>
    </row>
    <row r="98" spans="1:13" x14ac:dyDescent="0.3">
      <c r="A98" t="s">
        <v>38</v>
      </c>
      <c r="B98" t="s">
        <v>28</v>
      </c>
      <c r="C98" t="s">
        <v>26</v>
      </c>
      <c r="D98">
        <v>1E-3</v>
      </c>
      <c r="E98" s="1">
        <f>(F98+I98)/(F98+G98+H98+I98)</f>
        <v>0.83260000000000001</v>
      </c>
      <c r="F98">
        <v>2189</v>
      </c>
      <c r="G98">
        <v>480</v>
      </c>
      <c r="H98">
        <v>357</v>
      </c>
      <c r="I98">
        <v>1974</v>
      </c>
      <c r="J98" s="1">
        <f>F98/(F98+H98)</f>
        <v>0.85978004713275724</v>
      </c>
      <c r="K98" s="1">
        <f>I98/(I98+G98)</f>
        <v>0.80440097799511001</v>
      </c>
      <c r="L98" s="1">
        <f>F98/(F98+G98)</f>
        <v>0.82015736230798053</v>
      </c>
      <c r="M98" s="1">
        <f>I98/(I98+H98)</f>
        <v>0.84684684684684686</v>
      </c>
    </row>
    <row r="99" spans="1:13" x14ac:dyDescent="0.3">
      <c r="A99" t="s">
        <v>38</v>
      </c>
      <c r="B99" t="s">
        <v>30</v>
      </c>
      <c r="C99" t="s">
        <v>26</v>
      </c>
      <c r="D99">
        <v>1E-3</v>
      </c>
      <c r="E99" s="1">
        <f>(F99+I99)/(F99+G99+H99+I99)</f>
        <v>0.83260000000000001</v>
      </c>
      <c r="F99">
        <v>2189</v>
      </c>
      <c r="G99">
        <v>480</v>
      </c>
      <c r="H99">
        <v>357</v>
      </c>
      <c r="I99">
        <v>1974</v>
      </c>
      <c r="J99" s="1">
        <f>F99/(F99+H99)</f>
        <v>0.85978004713275724</v>
      </c>
      <c r="K99" s="1">
        <f>I99/(I99+G99)</f>
        <v>0.80440097799511001</v>
      </c>
      <c r="L99" s="1">
        <f>F99/(F99+G99)</f>
        <v>0.82015736230798053</v>
      </c>
      <c r="M99" s="1">
        <f>I99/(I99+H99)</f>
        <v>0.84684684684684686</v>
      </c>
    </row>
    <row r="100" spans="1:13" x14ac:dyDescent="0.3">
      <c r="A100" t="s">
        <v>8</v>
      </c>
      <c r="B100" t="s">
        <v>27</v>
      </c>
      <c r="C100" t="s">
        <v>26</v>
      </c>
      <c r="D100">
        <v>1E-3</v>
      </c>
      <c r="E100" s="1">
        <f>(F100+I100)/(F100+G100+H100+I100)</f>
        <v>0.83260000000000001</v>
      </c>
      <c r="F100">
        <v>2164</v>
      </c>
      <c r="G100">
        <v>455</v>
      </c>
      <c r="H100">
        <v>382</v>
      </c>
      <c r="I100">
        <v>1999</v>
      </c>
      <c r="J100" s="1">
        <f>F100/(F100+H100)</f>
        <v>0.84996072270227807</v>
      </c>
      <c r="K100" s="1">
        <f>I100/(I100+G100)</f>
        <v>0.81458842705786472</v>
      </c>
      <c r="L100" s="1">
        <f>F100/(F100+G100)</f>
        <v>0.8262695685376098</v>
      </c>
      <c r="M100" s="1">
        <f>I100/(I100+H100)</f>
        <v>0.83956320873582524</v>
      </c>
    </row>
    <row r="101" spans="1:13" x14ac:dyDescent="0.3">
      <c r="A101" t="s">
        <v>8</v>
      </c>
      <c r="B101" t="s">
        <v>28</v>
      </c>
      <c r="C101" t="s">
        <v>26</v>
      </c>
      <c r="D101">
        <v>1E-3</v>
      </c>
      <c r="E101" s="1">
        <f>(F101+I101)/(F101+G101+H101+I101)</f>
        <v>0.83260000000000001</v>
      </c>
      <c r="F101">
        <v>2164</v>
      </c>
      <c r="G101">
        <v>455</v>
      </c>
      <c r="H101">
        <v>382</v>
      </c>
      <c r="I101">
        <v>1999</v>
      </c>
      <c r="J101" s="1">
        <f>F101/(F101+H101)</f>
        <v>0.84996072270227807</v>
      </c>
      <c r="K101" s="1">
        <f>I101/(I101+G101)</f>
        <v>0.81458842705786472</v>
      </c>
      <c r="L101" s="1">
        <f>F101/(F101+G101)</f>
        <v>0.8262695685376098</v>
      </c>
      <c r="M101" s="1">
        <f>I101/(I101+H101)</f>
        <v>0.83956320873582524</v>
      </c>
    </row>
    <row r="102" spans="1:13" x14ac:dyDescent="0.3">
      <c r="A102" t="s">
        <v>5</v>
      </c>
      <c r="B102" t="s">
        <v>25</v>
      </c>
      <c r="C102" t="s">
        <v>26</v>
      </c>
      <c r="D102">
        <v>1</v>
      </c>
      <c r="E102" s="1">
        <f>(F102+I102)/(F102+G102+H102+I102)</f>
        <v>0.83240000000000003</v>
      </c>
      <c r="F102">
        <v>2162</v>
      </c>
      <c r="G102">
        <v>454</v>
      </c>
      <c r="H102">
        <v>384</v>
      </c>
      <c r="I102">
        <v>2000</v>
      </c>
      <c r="J102" s="1">
        <f>F102/(F102+H102)</f>
        <v>0.84917517674783971</v>
      </c>
      <c r="K102" s="1">
        <f>I102/(I102+G102)</f>
        <v>0.81499592502037488</v>
      </c>
      <c r="L102" s="1">
        <f>F102/(F102+G102)</f>
        <v>0.82645259938837923</v>
      </c>
      <c r="M102" s="1">
        <f>I102/(I102+H102)</f>
        <v>0.83892617449664431</v>
      </c>
    </row>
    <row r="103" spans="1:13" x14ac:dyDescent="0.3">
      <c r="A103" t="s">
        <v>5</v>
      </c>
      <c r="B103" t="s">
        <v>25</v>
      </c>
      <c r="C103" t="s">
        <v>26</v>
      </c>
      <c r="D103">
        <v>0.01</v>
      </c>
      <c r="E103" s="1">
        <f>(F103+I103)/(F103+G103+H103+I103)</f>
        <v>0.83240000000000003</v>
      </c>
      <c r="F103">
        <v>2161</v>
      </c>
      <c r="G103">
        <v>453</v>
      </c>
      <c r="H103">
        <v>385</v>
      </c>
      <c r="I103">
        <v>2001</v>
      </c>
      <c r="J103" s="1">
        <f>F103/(F103+H103)</f>
        <v>0.84878240377062053</v>
      </c>
      <c r="K103" s="1">
        <f>I103/(I103+G103)</f>
        <v>0.81540342298288504</v>
      </c>
      <c r="L103" s="1">
        <f>F103/(F103+G103)</f>
        <v>0.82670237184391737</v>
      </c>
      <c r="M103" s="1">
        <f>I103/(I103+H103)</f>
        <v>0.83864207879295893</v>
      </c>
    </row>
    <row r="104" spans="1:13" x14ac:dyDescent="0.3">
      <c r="A104" t="s">
        <v>5</v>
      </c>
      <c r="B104" t="s">
        <v>25</v>
      </c>
      <c r="C104" t="s">
        <v>26</v>
      </c>
      <c r="D104">
        <v>1E-3</v>
      </c>
      <c r="E104" s="1">
        <f>(F104+I104)/(F104+G104+H104+I104)</f>
        <v>0.83240000000000003</v>
      </c>
      <c r="F104">
        <v>2164</v>
      </c>
      <c r="G104">
        <v>456</v>
      </c>
      <c r="H104">
        <v>382</v>
      </c>
      <c r="I104">
        <v>1998</v>
      </c>
      <c r="J104" s="1">
        <f>F104/(F104+H104)</f>
        <v>0.84996072270227807</v>
      </c>
      <c r="K104" s="1">
        <f>I104/(I104+G104)</f>
        <v>0.81418092909535456</v>
      </c>
      <c r="L104" s="1">
        <f>F104/(F104+G104)</f>
        <v>0.82595419847328244</v>
      </c>
      <c r="M104" s="1">
        <f>I104/(I104+H104)</f>
        <v>0.83949579831932775</v>
      </c>
    </row>
    <row r="105" spans="1:13" x14ac:dyDescent="0.3">
      <c r="A105" t="s">
        <v>38</v>
      </c>
      <c r="B105" t="s">
        <v>25</v>
      </c>
      <c r="C105" t="s">
        <v>26</v>
      </c>
      <c r="D105">
        <v>1E-3</v>
      </c>
      <c r="E105" s="1">
        <f>(F105+I105)/(F105+G105+H105+I105)</f>
        <v>0.83240000000000003</v>
      </c>
      <c r="F105">
        <v>2188</v>
      </c>
      <c r="G105">
        <v>480</v>
      </c>
      <c r="H105">
        <v>358</v>
      </c>
      <c r="I105">
        <v>1974</v>
      </c>
      <c r="J105" s="1">
        <f>F105/(F105+H105)</f>
        <v>0.85938727415553806</v>
      </c>
      <c r="K105" s="1">
        <f>I105/(I105+G105)</f>
        <v>0.80440097799511001</v>
      </c>
      <c r="L105" s="1">
        <f>F105/(F105+G105)</f>
        <v>0.82008995502248871</v>
      </c>
      <c r="M105" s="1">
        <f>I105/(I105+H105)</f>
        <v>0.84648370497427106</v>
      </c>
    </row>
    <row r="106" spans="1:13" x14ac:dyDescent="0.3">
      <c r="A106" t="s">
        <v>12</v>
      </c>
      <c r="B106" t="s">
        <v>29</v>
      </c>
      <c r="C106" t="s">
        <v>26</v>
      </c>
      <c r="D106">
        <v>0.1</v>
      </c>
      <c r="E106" s="1">
        <f>(F106+I106)/(F106+G106+H106+I106)</f>
        <v>0.83240000000000003</v>
      </c>
      <c r="F106">
        <v>2068</v>
      </c>
      <c r="G106">
        <v>360</v>
      </c>
      <c r="H106">
        <v>478</v>
      </c>
      <c r="I106">
        <v>2094</v>
      </c>
      <c r="J106" s="1">
        <f>F106/(F106+H106)</f>
        <v>0.812254516889238</v>
      </c>
      <c r="K106" s="1">
        <f>I106/(I106+G106)</f>
        <v>0.85330073349633251</v>
      </c>
      <c r="L106" s="1">
        <f>F106/(F106+G106)</f>
        <v>0.8517298187808896</v>
      </c>
      <c r="M106" s="1">
        <f>I106/(I106+H106)</f>
        <v>0.81415241057542764</v>
      </c>
    </row>
    <row r="107" spans="1:13" x14ac:dyDescent="0.3">
      <c r="A107" t="s">
        <v>5</v>
      </c>
      <c r="B107" t="s">
        <v>29</v>
      </c>
      <c r="C107" t="s">
        <v>31</v>
      </c>
      <c r="D107">
        <v>1</v>
      </c>
      <c r="E107" s="1">
        <f>(F107+I107)/(F107+G107+H107+I107)</f>
        <v>0.83220000000000005</v>
      </c>
      <c r="F107">
        <v>2122</v>
      </c>
      <c r="G107">
        <v>415</v>
      </c>
      <c r="H107">
        <v>424</v>
      </c>
      <c r="I107">
        <v>2039</v>
      </c>
      <c r="J107" s="1">
        <f>F107/(F107+H107)</f>
        <v>0.83346425765907306</v>
      </c>
      <c r="K107" s="1">
        <f>I107/(I107+G107)</f>
        <v>0.83088834555827218</v>
      </c>
      <c r="L107" s="1">
        <f>F107/(F107+G107)</f>
        <v>0.83642096964919199</v>
      </c>
      <c r="M107" s="1">
        <f>I107/(I107+H107)</f>
        <v>0.82785221274868048</v>
      </c>
    </row>
    <row r="108" spans="1:13" x14ac:dyDescent="0.3">
      <c r="A108" t="s">
        <v>12</v>
      </c>
      <c r="B108" t="s">
        <v>27</v>
      </c>
      <c r="C108" t="s">
        <v>26</v>
      </c>
      <c r="D108">
        <v>0.1</v>
      </c>
      <c r="E108" s="1">
        <f>(F108+I108)/(F108+G108+H108+I108)</f>
        <v>0.83220000000000005</v>
      </c>
      <c r="F108">
        <v>2067</v>
      </c>
      <c r="G108">
        <v>360</v>
      </c>
      <c r="H108">
        <v>479</v>
      </c>
      <c r="I108">
        <v>2094</v>
      </c>
      <c r="J108" s="1">
        <f>F108/(F108+H108)</f>
        <v>0.81186174391201882</v>
      </c>
      <c r="K108" s="1">
        <f>I108/(I108+G108)</f>
        <v>0.85330073349633251</v>
      </c>
      <c r="L108" s="1">
        <f>F108/(F108+G108)</f>
        <v>0.85166872682323858</v>
      </c>
      <c r="M108" s="1">
        <f>I108/(I108+H108)</f>
        <v>0.81383598911776134</v>
      </c>
    </row>
    <row r="109" spans="1:13" x14ac:dyDescent="0.3">
      <c r="A109" t="s">
        <v>12</v>
      </c>
      <c r="B109" t="s">
        <v>28</v>
      </c>
      <c r="C109" t="s">
        <v>26</v>
      </c>
      <c r="D109">
        <v>0.1</v>
      </c>
      <c r="E109" s="1">
        <f>(F109+I109)/(F109+G109+H109+I109)</f>
        <v>0.83220000000000005</v>
      </c>
      <c r="F109">
        <v>2067</v>
      </c>
      <c r="G109">
        <v>360</v>
      </c>
      <c r="H109">
        <v>479</v>
      </c>
      <c r="I109">
        <v>2094</v>
      </c>
      <c r="J109" s="1">
        <f>F109/(F109+H109)</f>
        <v>0.81186174391201882</v>
      </c>
      <c r="K109" s="1">
        <f>I109/(I109+G109)</f>
        <v>0.85330073349633251</v>
      </c>
      <c r="L109" s="1">
        <f>F109/(F109+G109)</f>
        <v>0.85166872682323858</v>
      </c>
      <c r="M109" s="1">
        <f>I109/(I109+H109)</f>
        <v>0.81383598911776134</v>
      </c>
    </row>
    <row r="110" spans="1:13" x14ac:dyDescent="0.3">
      <c r="A110" t="s">
        <v>12</v>
      </c>
      <c r="B110" t="s">
        <v>30</v>
      </c>
      <c r="C110" t="s">
        <v>26</v>
      </c>
      <c r="D110">
        <v>0.1</v>
      </c>
      <c r="E110" s="1">
        <f>(F110+I110)/(F110+G110+H110+I110)</f>
        <v>0.83220000000000005</v>
      </c>
      <c r="F110">
        <v>2067</v>
      </c>
      <c r="G110">
        <v>360</v>
      </c>
      <c r="H110">
        <v>479</v>
      </c>
      <c r="I110">
        <v>2094</v>
      </c>
      <c r="J110" s="1">
        <f>F110/(F110+H110)</f>
        <v>0.81186174391201882</v>
      </c>
      <c r="K110" s="1">
        <f>I110/(I110+G110)</f>
        <v>0.85330073349633251</v>
      </c>
      <c r="L110" s="1">
        <f>F110/(F110+G110)</f>
        <v>0.85166872682323858</v>
      </c>
      <c r="M110" s="1">
        <f>I110/(I110+H110)</f>
        <v>0.81383598911776134</v>
      </c>
    </row>
    <row r="111" spans="1:13" x14ac:dyDescent="0.3">
      <c r="A111" t="s">
        <v>12</v>
      </c>
      <c r="B111" t="s">
        <v>25</v>
      </c>
      <c r="C111" t="s">
        <v>26</v>
      </c>
      <c r="D111">
        <v>0.1</v>
      </c>
      <c r="E111" s="1">
        <f>(F111+I111)/(F111+G111+H111+I111)</f>
        <v>0.83220000000000005</v>
      </c>
      <c r="F111">
        <v>2067</v>
      </c>
      <c r="G111">
        <v>360</v>
      </c>
      <c r="H111">
        <v>479</v>
      </c>
      <c r="I111">
        <v>2094</v>
      </c>
      <c r="J111" s="1">
        <f>F111/(F111+H111)</f>
        <v>0.81186174391201882</v>
      </c>
      <c r="K111" s="1">
        <f>I111/(I111+G111)</f>
        <v>0.85330073349633251</v>
      </c>
      <c r="L111" s="1">
        <f>F111/(F111+G111)</f>
        <v>0.85166872682323858</v>
      </c>
      <c r="M111" s="1">
        <f>I111/(I111+H111)</f>
        <v>0.81383598911776134</v>
      </c>
    </row>
    <row r="112" spans="1:13" x14ac:dyDescent="0.3">
      <c r="A112" t="s">
        <v>38</v>
      </c>
      <c r="B112" t="s">
        <v>29</v>
      </c>
      <c r="C112" t="s">
        <v>31</v>
      </c>
      <c r="D112">
        <v>0.1</v>
      </c>
      <c r="E112" s="1">
        <f>(F112+I112)/(F112+G112+H112+I112)</f>
        <v>0.83199999999999996</v>
      </c>
      <c r="F112">
        <v>2182</v>
      </c>
      <c r="G112">
        <v>476</v>
      </c>
      <c r="H112">
        <v>364</v>
      </c>
      <c r="I112">
        <v>1978</v>
      </c>
      <c r="J112" s="1">
        <f>F112/(F112+H112)</f>
        <v>0.85703063629222309</v>
      </c>
      <c r="K112" s="1">
        <f>I112/(I112+G112)</f>
        <v>0.80603096984515077</v>
      </c>
      <c r="L112" s="1">
        <f>F112/(F112+G112)</f>
        <v>0.82091798344620015</v>
      </c>
      <c r="M112" s="1">
        <f>I112/(I112+H112)</f>
        <v>0.84457728437233137</v>
      </c>
    </row>
    <row r="113" spans="1:13" x14ac:dyDescent="0.3">
      <c r="A113" t="s">
        <v>5</v>
      </c>
      <c r="B113" t="s">
        <v>25</v>
      </c>
      <c r="C113" t="s">
        <v>26</v>
      </c>
      <c r="D113">
        <v>0.1</v>
      </c>
      <c r="E113" s="1">
        <f>(F113+I113)/(F113+G113+H113+I113)</f>
        <v>0.83160000000000001</v>
      </c>
      <c r="F113">
        <v>2161</v>
      </c>
      <c r="G113">
        <v>457</v>
      </c>
      <c r="H113">
        <v>385</v>
      </c>
      <c r="I113">
        <v>1997</v>
      </c>
      <c r="J113" s="1">
        <f>F113/(F113+H113)</f>
        <v>0.84878240377062053</v>
      </c>
      <c r="K113" s="1">
        <f>I113/(I113+G113)</f>
        <v>0.81377343113284428</v>
      </c>
      <c r="L113" s="1">
        <f>F113/(F113+G113)</f>
        <v>0.82543926661573719</v>
      </c>
      <c r="M113" s="1">
        <f>I113/(I113+H113)</f>
        <v>0.83837111670864817</v>
      </c>
    </row>
    <row r="114" spans="1:13" x14ac:dyDescent="0.3">
      <c r="A114" t="s">
        <v>8</v>
      </c>
      <c r="B114" t="s">
        <v>25</v>
      </c>
      <c r="C114" t="s">
        <v>26</v>
      </c>
      <c r="D114">
        <v>0.01</v>
      </c>
      <c r="E114" s="1">
        <f>(F114+I114)/(F114+G114+H114+I114)</f>
        <v>0.83160000000000001</v>
      </c>
      <c r="F114">
        <v>2190</v>
      </c>
      <c r="G114">
        <v>486</v>
      </c>
      <c r="H114">
        <v>356</v>
      </c>
      <c r="I114">
        <v>1968</v>
      </c>
      <c r="J114" s="1">
        <f>F114/(F114+H114)</f>
        <v>0.86017282010997642</v>
      </c>
      <c r="K114" s="1">
        <f>I114/(I114+G114)</f>
        <v>0.80195599022004893</v>
      </c>
      <c r="L114" s="1">
        <f>F114/(F114+G114)</f>
        <v>0.81838565022421528</v>
      </c>
      <c r="M114" s="1">
        <f>I114/(I114+H114)</f>
        <v>0.846815834767642</v>
      </c>
    </row>
    <row r="115" spans="1:13" x14ac:dyDescent="0.3">
      <c r="A115" t="s">
        <v>8</v>
      </c>
      <c r="B115" t="s">
        <v>25</v>
      </c>
      <c r="C115" t="s">
        <v>31</v>
      </c>
      <c r="D115">
        <v>0.1</v>
      </c>
      <c r="E115" s="1">
        <f>(F115+I115)/(F115+G115+H115+I115)</f>
        <v>0.83140000000000003</v>
      </c>
      <c r="F115">
        <v>2191</v>
      </c>
      <c r="G115">
        <v>488</v>
      </c>
      <c r="H115">
        <v>355</v>
      </c>
      <c r="I115">
        <v>1966</v>
      </c>
      <c r="J115" s="1">
        <f>F115/(F115+H115)</f>
        <v>0.8605655930871956</v>
      </c>
      <c r="K115" s="1">
        <f>I115/(I115+G115)</f>
        <v>0.8011409942950285</v>
      </c>
      <c r="L115" s="1">
        <f>F115/(F115+G115)</f>
        <v>0.8178424785367675</v>
      </c>
      <c r="M115" s="1">
        <f>I115/(I115+H115)</f>
        <v>0.84704868591124516</v>
      </c>
    </row>
    <row r="116" spans="1:13" x14ac:dyDescent="0.3">
      <c r="A116" t="s">
        <v>8</v>
      </c>
      <c r="B116" t="s">
        <v>29</v>
      </c>
      <c r="C116" t="s">
        <v>31</v>
      </c>
      <c r="D116">
        <v>0.01</v>
      </c>
      <c r="E116" s="1">
        <f>(F116+I116)/(F116+G116+H116+I116)</f>
        <v>0.83099999999999996</v>
      </c>
      <c r="F116">
        <v>2116</v>
      </c>
      <c r="G116">
        <v>415</v>
      </c>
      <c r="H116">
        <v>430</v>
      </c>
      <c r="I116">
        <v>2039</v>
      </c>
      <c r="J116" s="1">
        <f>F116/(F116+H116)</f>
        <v>0.83110761979575809</v>
      </c>
      <c r="K116" s="1">
        <f>I116/(I116+G116)</f>
        <v>0.83088834555827218</v>
      </c>
      <c r="L116" s="1">
        <f>F116/(F116+G116)</f>
        <v>0.83603318846305807</v>
      </c>
      <c r="M116" s="1">
        <f>I116/(I116+H116)</f>
        <v>0.82584042122316725</v>
      </c>
    </row>
    <row r="117" spans="1:13" x14ac:dyDescent="0.3">
      <c r="A117" t="s">
        <v>13</v>
      </c>
      <c r="B117" t="s">
        <v>27</v>
      </c>
      <c r="C117" t="s">
        <v>26</v>
      </c>
      <c r="D117">
        <v>0.1</v>
      </c>
      <c r="E117" s="1">
        <f>(F117+I117)/(F117+G117+H117+I117)</f>
        <v>0.83079999999999998</v>
      </c>
      <c r="F117">
        <v>2084</v>
      </c>
      <c r="G117">
        <v>384</v>
      </c>
      <c r="H117">
        <v>462</v>
      </c>
      <c r="I117">
        <v>2070</v>
      </c>
      <c r="J117" s="1">
        <f>F117/(F117+H117)</f>
        <v>0.81853888452474466</v>
      </c>
      <c r="K117" s="1">
        <f>I117/(I117+G117)</f>
        <v>0.84352078239608796</v>
      </c>
      <c r="L117" s="1">
        <f>F117/(F117+G117)</f>
        <v>0.84440842787682335</v>
      </c>
      <c r="M117" s="1">
        <f>I117/(I117+H117)</f>
        <v>0.81753554502369663</v>
      </c>
    </row>
    <row r="118" spans="1:13" x14ac:dyDescent="0.3">
      <c r="A118" t="s">
        <v>13</v>
      </c>
      <c r="B118" t="s">
        <v>28</v>
      </c>
      <c r="C118" t="s">
        <v>26</v>
      </c>
      <c r="D118">
        <v>0.1</v>
      </c>
      <c r="E118" s="1">
        <f>(F118+I118)/(F118+G118+H118+I118)</f>
        <v>0.83079999999999998</v>
      </c>
      <c r="F118">
        <v>2084</v>
      </c>
      <c r="G118">
        <v>384</v>
      </c>
      <c r="H118">
        <v>462</v>
      </c>
      <c r="I118">
        <v>2070</v>
      </c>
      <c r="J118" s="1">
        <f>F118/(F118+H118)</f>
        <v>0.81853888452474466</v>
      </c>
      <c r="K118" s="1">
        <f>I118/(I118+G118)</f>
        <v>0.84352078239608796</v>
      </c>
      <c r="L118" s="1">
        <f>F118/(F118+G118)</f>
        <v>0.84440842787682335</v>
      </c>
      <c r="M118" s="1">
        <f>I118/(I118+H118)</f>
        <v>0.81753554502369663</v>
      </c>
    </row>
    <row r="119" spans="1:13" x14ac:dyDescent="0.3">
      <c r="A119" t="s">
        <v>13</v>
      </c>
      <c r="B119" t="s">
        <v>29</v>
      </c>
      <c r="C119" t="s">
        <v>26</v>
      </c>
      <c r="D119">
        <v>0.1</v>
      </c>
      <c r="E119" s="1">
        <f>(F119+I119)/(F119+G119+H119+I119)</f>
        <v>0.83079999999999998</v>
      </c>
      <c r="F119">
        <v>2085</v>
      </c>
      <c r="G119">
        <v>385</v>
      </c>
      <c r="H119">
        <v>461</v>
      </c>
      <c r="I119">
        <v>2069</v>
      </c>
      <c r="J119" s="1">
        <f>F119/(F119+H119)</f>
        <v>0.81893165750196384</v>
      </c>
      <c r="K119" s="1">
        <f>I119/(I119+G119)</f>
        <v>0.8431132844335778</v>
      </c>
      <c r="L119" s="1">
        <f>F119/(F119+G119)</f>
        <v>0.84412955465587047</v>
      </c>
      <c r="M119" s="1">
        <f>I119/(I119+H119)</f>
        <v>0.81778656126482219</v>
      </c>
    </row>
    <row r="120" spans="1:13" x14ac:dyDescent="0.3">
      <c r="A120" t="s">
        <v>13</v>
      </c>
      <c r="B120" t="s">
        <v>30</v>
      </c>
      <c r="C120" t="s">
        <v>26</v>
      </c>
      <c r="D120">
        <v>0.1</v>
      </c>
      <c r="E120" s="1">
        <f>(F120+I120)/(F120+G120+H120+I120)</f>
        <v>0.83079999999999998</v>
      </c>
      <c r="F120">
        <v>2084</v>
      </c>
      <c r="G120">
        <v>384</v>
      </c>
      <c r="H120">
        <v>462</v>
      </c>
      <c r="I120">
        <v>2070</v>
      </c>
      <c r="J120" s="1">
        <f>F120/(F120+H120)</f>
        <v>0.81853888452474466</v>
      </c>
      <c r="K120" s="1">
        <f>I120/(I120+G120)</f>
        <v>0.84352078239608796</v>
      </c>
      <c r="L120" s="1">
        <f>F120/(F120+G120)</f>
        <v>0.84440842787682335</v>
      </c>
      <c r="M120" s="1">
        <f>I120/(I120+H120)</f>
        <v>0.81753554502369663</v>
      </c>
    </row>
    <row r="121" spans="1:13" x14ac:dyDescent="0.3">
      <c r="A121" t="s">
        <v>13</v>
      </c>
      <c r="B121" t="s">
        <v>25</v>
      </c>
      <c r="C121" t="s">
        <v>26</v>
      </c>
      <c r="D121">
        <v>0.1</v>
      </c>
      <c r="E121" s="1">
        <f>(F121+I121)/(F121+G121+H121+I121)</f>
        <v>0.8306</v>
      </c>
      <c r="F121">
        <v>2084</v>
      </c>
      <c r="G121">
        <v>385</v>
      </c>
      <c r="H121">
        <v>462</v>
      </c>
      <c r="I121">
        <v>2069</v>
      </c>
      <c r="J121" s="1">
        <f>F121/(F121+H121)</f>
        <v>0.81853888452474466</v>
      </c>
      <c r="K121" s="1">
        <f>I121/(I121+G121)</f>
        <v>0.8431132844335778</v>
      </c>
      <c r="L121" s="1">
        <f>F121/(F121+G121)</f>
        <v>0.84406642365330098</v>
      </c>
      <c r="M121" s="1">
        <f>I121/(I121+H121)</f>
        <v>0.81746345318056102</v>
      </c>
    </row>
    <row r="122" spans="1:13" x14ac:dyDescent="0.3">
      <c r="A122" t="s">
        <v>38</v>
      </c>
      <c r="B122" t="s">
        <v>29</v>
      </c>
      <c r="C122" t="s">
        <v>26</v>
      </c>
      <c r="D122">
        <v>0.1</v>
      </c>
      <c r="E122" s="1">
        <f>(F122+I122)/(F122+G122+H122+I122)</f>
        <v>0.83020000000000005</v>
      </c>
      <c r="F122">
        <v>2203</v>
      </c>
      <c r="G122">
        <v>506</v>
      </c>
      <c r="H122">
        <v>343</v>
      </c>
      <c r="I122">
        <v>1948</v>
      </c>
      <c r="J122" s="1">
        <f>F122/(F122+H122)</f>
        <v>0.86527886881382565</v>
      </c>
      <c r="K122" s="1">
        <f>I122/(I122+G122)</f>
        <v>0.79380603096984514</v>
      </c>
      <c r="L122" s="1">
        <f>F122/(F122+G122)</f>
        <v>0.81321520856404572</v>
      </c>
      <c r="M122" s="1">
        <f>I122/(I122+H122)</f>
        <v>0.85028371890004362</v>
      </c>
    </row>
    <row r="123" spans="1:13" x14ac:dyDescent="0.3">
      <c r="A123" t="s">
        <v>8</v>
      </c>
      <c r="B123" t="s">
        <v>30</v>
      </c>
      <c r="C123" t="s">
        <v>26</v>
      </c>
      <c r="D123">
        <v>0.01</v>
      </c>
      <c r="E123" s="1">
        <f>(F123+I123)/(F123+G123+H123+I123)</f>
        <v>0.83</v>
      </c>
      <c r="F123">
        <v>2197</v>
      </c>
      <c r="G123">
        <v>501</v>
      </c>
      <c r="H123">
        <v>349</v>
      </c>
      <c r="I123">
        <v>1953</v>
      </c>
      <c r="J123" s="1">
        <f>F123/(F123+H123)</f>
        <v>0.86292223095051057</v>
      </c>
      <c r="K123" s="1">
        <f>I123/(I123+G123)</f>
        <v>0.79584352078239606</v>
      </c>
      <c r="L123" s="1">
        <f>F123/(F123+G123)</f>
        <v>0.81430689399555223</v>
      </c>
      <c r="M123" s="1">
        <f>I123/(I123+H123)</f>
        <v>0.84839270199826233</v>
      </c>
    </row>
    <row r="124" spans="1:13" x14ac:dyDescent="0.3">
      <c r="A124" t="s">
        <v>8</v>
      </c>
      <c r="B124" t="s">
        <v>27</v>
      </c>
      <c r="C124" t="s">
        <v>26</v>
      </c>
      <c r="D124">
        <v>0.01</v>
      </c>
      <c r="E124" s="1">
        <f>(F124+I124)/(F124+G124+H124+I124)</f>
        <v>0.8296</v>
      </c>
      <c r="F124">
        <v>2198</v>
      </c>
      <c r="G124">
        <v>504</v>
      </c>
      <c r="H124">
        <v>348</v>
      </c>
      <c r="I124">
        <v>1950</v>
      </c>
      <c r="J124" s="1">
        <f>F124/(F124+H124)</f>
        <v>0.86331500392772975</v>
      </c>
      <c r="K124" s="1">
        <f>I124/(I124+G124)</f>
        <v>0.79462102689486558</v>
      </c>
      <c r="L124" s="1">
        <f>F124/(F124+G124)</f>
        <v>0.81347150259067358</v>
      </c>
      <c r="M124" s="1">
        <f>I124/(I124+H124)</f>
        <v>0.84856396866840733</v>
      </c>
    </row>
    <row r="125" spans="1:13" x14ac:dyDescent="0.3">
      <c r="A125" t="s">
        <v>8</v>
      </c>
      <c r="B125" t="s">
        <v>28</v>
      </c>
      <c r="C125" t="s">
        <v>26</v>
      </c>
      <c r="D125">
        <v>0.01</v>
      </c>
      <c r="E125" s="1">
        <f>(F125+I125)/(F125+G125+H125+I125)</f>
        <v>0.8296</v>
      </c>
      <c r="F125">
        <v>2198</v>
      </c>
      <c r="G125">
        <v>504</v>
      </c>
      <c r="H125">
        <v>348</v>
      </c>
      <c r="I125">
        <v>1950</v>
      </c>
      <c r="J125" s="1">
        <f>F125/(F125+H125)</f>
        <v>0.86331500392772975</v>
      </c>
      <c r="K125" s="1">
        <f>I125/(I125+G125)</f>
        <v>0.79462102689486558</v>
      </c>
      <c r="L125" s="1">
        <f>F125/(F125+G125)</f>
        <v>0.81347150259067358</v>
      </c>
      <c r="M125" s="1">
        <f>I125/(I125+H125)</f>
        <v>0.84856396866840733</v>
      </c>
    </row>
    <row r="126" spans="1:13" x14ac:dyDescent="0.3">
      <c r="A126" t="s">
        <v>38</v>
      </c>
      <c r="B126" t="s">
        <v>29</v>
      </c>
      <c r="C126" t="s">
        <v>31</v>
      </c>
      <c r="D126">
        <v>0.01</v>
      </c>
      <c r="E126" s="1">
        <f>(F126+I126)/(F126+G126+H126+I126)</f>
        <v>0.82940000000000003</v>
      </c>
      <c r="F126">
        <v>2128</v>
      </c>
      <c r="G126">
        <v>435</v>
      </c>
      <c r="H126">
        <v>418</v>
      </c>
      <c r="I126">
        <v>2019</v>
      </c>
      <c r="J126" s="1">
        <f>F126/(F126+H126)</f>
        <v>0.83582089552238803</v>
      </c>
      <c r="K126" s="1">
        <f>I126/(I126+G126)</f>
        <v>0.8227383863080685</v>
      </c>
      <c r="L126" s="1">
        <f>F126/(F126+G126)</f>
        <v>0.83027701911822083</v>
      </c>
      <c r="M126" s="1">
        <f>I126/(I126+H126)</f>
        <v>0.82847763643824379</v>
      </c>
    </row>
    <row r="127" spans="1:13" x14ac:dyDescent="0.3">
      <c r="A127" t="s">
        <v>5</v>
      </c>
      <c r="B127" t="s">
        <v>30</v>
      </c>
      <c r="C127" t="s">
        <v>26</v>
      </c>
      <c r="D127">
        <v>1</v>
      </c>
      <c r="E127" s="1">
        <f>(F127+I127)/(F127+G127+H127+I127)</f>
        <v>0.82899999999999996</v>
      </c>
      <c r="F127">
        <v>2148</v>
      </c>
      <c r="G127">
        <v>457</v>
      </c>
      <c r="H127">
        <v>398</v>
      </c>
      <c r="I127">
        <v>1997</v>
      </c>
      <c r="J127" s="1">
        <f>F127/(F127+H127)</f>
        <v>0.84367635506677141</v>
      </c>
      <c r="K127" s="1">
        <f>I127/(I127+G127)</f>
        <v>0.81377343113284428</v>
      </c>
      <c r="L127" s="1">
        <f>F127/(F127+G127)</f>
        <v>0.82456813819577734</v>
      </c>
      <c r="M127" s="1">
        <f>I127/(I127+H127)</f>
        <v>0.83382045929018789</v>
      </c>
    </row>
    <row r="128" spans="1:13" x14ac:dyDescent="0.3">
      <c r="A128" t="s">
        <v>8</v>
      </c>
      <c r="B128" t="s">
        <v>27</v>
      </c>
      <c r="C128" t="s">
        <v>26</v>
      </c>
      <c r="D128">
        <v>0.1</v>
      </c>
      <c r="E128" s="1">
        <f>(F128+I128)/(F128+G128+H128+I128)</f>
        <v>0.8286</v>
      </c>
      <c r="F128">
        <v>2211</v>
      </c>
      <c r="G128">
        <v>522</v>
      </c>
      <c r="H128">
        <v>335</v>
      </c>
      <c r="I128">
        <v>1932</v>
      </c>
      <c r="J128" s="1">
        <f>F128/(F128+H128)</f>
        <v>0.86842105263157898</v>
      </c>
      <c r="K128" s="1">
        <f>I128/(I128+G128)</f>
        <v>0.78728606356968212</v>
      </c>
      <c r="L128" s="1">
        <f>F128/(F128+G128)</f>
        <v>0.80900109769484085</v>
      </c>
      <c r="M128" s="1">
        <f>I128/(I128+H128)</f>
        <v>0.85222761358623733</v>
      </c>
    </row>
    <row r="129" spans="1:13" x14ac:dyDescent="0.3">
      <c r="A129" t="s">
        <v>8</v>
      </c>
      <c r="B129" t="s">
        <v>28</v>
      </c>
      <c r="C129" t="s">
        <v>26</v>
      </c>
      <c r="D129">
        <v>0.1</v>
      </c>
      <c r="E129" s="1">
        <f>(F129+I129)/(F129+G129+H129+I129)</f>
        <v>0.8286</v>
      </c>
      <c r="F129">
        <v>2211</v>
      </c>
      <c r="G129">
        <v>522</v>
      </c>
      <c r="H129">
        <v>335</v>
      </c>
      <c r="I129">
        <v>1932</v>
      </c>
      <c r="J129" s="1">
        <f>F129/(F129+H129)</f>
        <v>0.86842105263157898</v>
      </c>
      <c r="K129" s="1">
        <f>I129/(I129+G129)</f>
        <v>0.78728606356968212</v>
      </c>
      <c r="L129" s="1">
        <f>F129/(F129+G129)</f>
        <v>0.80900109769484085</v>
      </c>
      <c r="M129" s="1">
        <f>I129/(I129+H129)</f>
        <v>0.85222761358623733</v>
      </c>
    </row>
    <row r="130" spans="1:13" x14ac:dyDescent="0.3">
      <c r="A130" t="s">
        <v>8</v>
      </c>
      <c r="B130" t="s">
        <v>27</v>
      </c>
      <c r="C130" t="s">
        <v>26</v>
      </c>
      <c r="D130">
        <v>1</v>
      </c>
      <c r="E130" s="1">
        <f>(F130+I130)/(F130+G130+H130+I130)</f>
        <v>0.82840000000000003</v>
      </c>
      <c r="F130">
        <v>2214</v>
      </c>
      <c r="G130">
        <v>526</v>
      </c>
      <c r="H130">
        <v>332</v>
      </c>
      <c r="I130">
        <v>1928</v>
      </c>
      <c r="J130" s="1">
        <f>F130/(F130+H130)</f>
        <v>0.86959937156323641</v>
      </c>
      <c r="K130" s="1">
        <f>I130/(I130+G130)</f>
        <v>0.78565607171964136</v>
      </c>
      <c r="L130" s="1">
        <f>F130/(F130+G130)</f>
        <v>0.80802919708029197</v>
      </c>
      <c r="M130" s="1">
        <f>I130/(I130+H130)</f>
        <v>0.85309734513274338</v>
      </c>
    </row>
    <row r="131" spans="1:13" x14ac:dyDescent="0.3">
      <c r="A131" t="s">
        <v>8</v>
      </c>
      <c r="B131" t="s">
        <v>28</v>
      </c>
      <c r="C131" t="s">
        <v>26</v>
      </c>
      <c r="D131">
        <v>1</v>
      </c>
      <c r="E131" s="1">
        <f>(F131+I131)/(F131+G131+H131+I131)</f>
        <v>0.82840000000000003</v>
      </c>
      <c r="F131">
        <v>2214</v>
      </c>
      <c r="G131">
        <v>526</v>
      </c>
      <c r="H131">
        <v>332</v>
      </c>
      <c r="I131">
        <v>1928</v>
      </c>
      <c r="J131" s="1">
        <f>F131/(F131+H131)</f>
        <v>0.86959937156323641</v>
      </c>
      <c r="K131" s="1">
        <f>I131/(I131+G131)</f>
        <v>0.78565607171964136</v>
      </c>
      <c r="L131" s="1">
        <f>F131/(F131+G131)</f>
        <v>0.80802919708029197</v>
      </c>
      <c r="M131" s="1">
        <f>I131/(I131+H131)</f>
        <v>0.85309734513274338</v>
      </c>
    </row>
    <row r="132" spans="1:13" x14ac:dyDescent="0.3">
      <c r="A132" t="s">
        <v>8</v>
      </c>
      <c r="B132" t="s">
        <v>29</v>
      </c>
      <c r="C132" t="s">
        <v>26</v>
      </c>
      <c r="D132">
        <v>1</v>
      </c>
      <c r="E132" s="1">
        <f>(F132+I132)/(F132+G132+H132+I132)</f>
        <v>0.82840000000000003</v>
      </c>
      <c r="F132">
        <v>2204</v>
      </c>
      <c r="G132">
        <v>516</v>
      </c>
      <c r="H132">
        <v>342</v>
      </c>
      <c r="I132">
        <v>1938</v>
      </c>
      <c r="J132" s="1">
        <f>F132/(F132+H132)</f>
        <v>0.86567164179104472</v>
      </c>
      <c r="K132" s="1">
        <f>I132/(I132+G132)</f>
        <v>0.78973105134474331</v>
      </c>
      <c r="L132" s="1">
        <f>F132/(F132+G132)</f>
        <v>0.81029411764705883</v>
      </c>
      <c r="M132" s="1">
        <f>I132/(I132+H132)</f>
        <v>0.85</v>
      </c>
    </row>
    <row r="133" spans="1:13" x14ac:dyDescent="0.3">
      <c r="A133" t="s">
        <v>8</v>
      </c>
      <c r="B133" t="s">
        <v>30</v>
      </c>
      <c r="C133" t="s">
        <v>26</v>
      </c>
      <c r="D133">
        <v>1</v>
      </c>
      <c r="E133" s="1">
        <f>(F133+I133)/(F133+G133+H133+I133)</f>
        <v>0.82840000000000003</v>
      </c>
      <c r="F133">
        <v>2212</v>
      </c>
      <c r="G133">
        <v>524</v>
      </c>
      <c r="H133">
        <v>334</v>
      </c>
      <c r="I133">
        <v>1930</v>
      </c>
      <c r="J133" s="1">
        <f>F133/(F133+H133)</f>
        <v>0.86881382560879816</v>
      </c>
      <c r="K133" s="1">
        <f>I133/(I133+G133)</f>
        <v>0.78647106764466179</v>
      </c>
      <c r="L133" s="1">
        <f>F133/(F133+G133)</f>
        <v>0.80847953216374269</v>
      </c>
      <c r="M133" s="1">
        <f>I133/(I133+H133)</f>
        <v>0.8524734982332155</v>
      </c>
    </row>
    <row r="134" spans="1:13" x14ac:dyDescent="0.3">
      <c r="A134" t="s">
        <v>8</v>
      </c>
      <c r="B134" t="s">
        <v>25</v>
      </c>
      <c r="C134" t="s">
        <v>31</v>
      </c>
      <c r="D134">
        <v>1</v>
      </c>
      <c r="E134" s="1">
        <f>(F134+I134)/(F134+G134+H134+I134)</f>
        <v>0.82840000000000003</v>
      </c>
      <c r="F134">
        <v>2202</v>
      </c>
      <c r="G134">
        <v>514</v>
      </c>
      <c r="H134">
        <v>344</v>
      </c>
      <c r="I134">
        <v>1940</v>
      </c>
      <c r="J134" s="1">
        <f>F134/(F134+H134)</f>
        <v>0.86488609583660647</v>
      </c>
      <c r="K134" s="1">
        <f>I134/(I134+G134)</f>
        <v>0.79054604726976363</v>
      </c>
      <c r="L134" s="1">
        <f>F134/(F134+G134)</f>
        <v>0.81075110456553756</v>
      </c>
      <c r="M134" s="1">
        <f>I134/(I134+H134)</f>
        <v>0.84938704028021017</v>
      </c>
    </row>
    <row r="135" spans="1:13" x14ac:dyDescent="0.3">
      <c r="A135" t="s">
        <v>8</v>
      </c>
      <c r="B135" t="s">
        <v>25</v>
      </c>
      <c r="C135" t="s">
        <v>26</v>
      </c>
      <c r="D135">
        <v>1</v>
      </c>
      <c r="E135" s="1">
        <f>(F135+I135)/(F135+G135+H135+I135)</f>
        <v>0.82840000000000003</v>
      </c>
      <c r="F135">
        <v>2203</v>
      </c>
      <c r="G135">
        <v>515</v>
      </c>
      <c r="H135">
        <v>343</v>
      </c>
      <c r="I135">
        <v>1939</v>
      </c>
      <c r="J135" s="1">
        <f>F135/(F135+H135)</f>
        <v>0.86527886881382565</v>
      </c>
      <c r="K135" s="1">
        <f>I135/(I135+G135)</f>
        <v>0.79013854930725347</v>
      </c>
      <c r="L135" s="1">
        <f>F135/(F135+G135)</f>
        <v>0.81052244297277409</v>
      </c>
      <c r="M135" s="1">
        <f>I135/(I135+H135)</f>
        <v>0.84969325153374231</v>
      </c>
    </row>
    <row r="136" spans="1:13" x14ac:dyDescent="0.3">
      <c r="A136" t="s">
        <v>8</v>
      </c>
      <c r="B136" t="s">
        <v>25</v>
      </c>
      <c r="C136" t="s">
        <v>26</v>
      </c>
      <c r="D136">
        <v>0.1</v>
      </c>
      <c r="E136" s="1">
        <f>(F136+I136)/(F136+G136+H136+I136)</f>
        <v>0.82840000000000003</v>
      </c>
      <c r="F136">
        <v>2202</v>
      </c>
      <c r="G136">
        <v>514</v>
      </c>
      <c r="H136">
        <v>344</v>
      </c>
      <c r="I136">
        <v>1940</v>
      </c>
      <c r="J136" s="1">
        <f>F136/(F136+H136)</f>
        <v>0.86488609583660647</v>
      </c>
      <c r="K136" s="1">
        <f>I136/(I136+G136)</f>
        <v>0.79054604726976363</v>
      </c>
      <c r="L136" s="1">
        <f>F136/(F136+G136)</f>
        <v>0.81075110456553756</v>
      </c>
      <c r="M136" s="1">
        <f>I136/(I136+H136)</f>
        <v>0.84938704028021017</v>
      </c>
    </row>
    <row r="137" spans="1:13" x14ac:dyDescent="0.3">
      <c r="A137" t="s">
        <v>8</v>
      </c>
      <c r="B137" t="s">
        <v>29</v>
      </c>
      <c r="C137" t="s">
        <v>31</v>
      </c>
      <c r="D137">
        <v>1</v>
      </c>
      <c r="E137" s="1">
        <f>(F137+I137)/(F137+G137+H137+I137)</f>
        <v>0.82840000000000003</v>
      </c>
      <c r="F137">
        <v>2201</v>
      </c>
      <c r="G137">
        <v>513</v>
      </c>
      <c r="H137">
        <v>345</v>
      </c>
      <c r="I137">
        <v>1941</v>
      </c>
      <c r="J137" s="1">
        <f>F137/(F137+H137)</f>
        <v>0.86449332285938729</v>
      </c>
      <c r="K137" s="1">
        <f>I137/(I137+G137)</f>
        <v>0.79095354523227379</v>
      </c>
      <c r="L137" s="1">
        <f>F137/(F137+G137)</f>
        <v>0.81098010316875457</v>
      </c>
      <c r="M137" s="1">
        <f>I137/(I137+H137)</f>
        <v>0.84908136482939633</v>
      </c>
    </row>
    <row r="138" spans="1:13" x14ac:dyDescent="0.3">
      <c r="A138" t="s">
        <v>5</v>
      </c>
      <c r="B138" t="s">
        <v>27</v>
      </c>
      <c r="C138" t="s">
        <v>26</v>
      </c>
      <c r="D138">
        <v>1E-3</v>
      </c>
      <c r="E138" s="1">
        <f>(F138+I138)/(F138+G138+H138+I138)</f>
        <v>0.82820000000000005</v>
      </c>
      <c r="F138">
        <v>2138</v>
      </c>
      <c r="G138">
        <v>451</v>
      </c>
      <c r="H138">
        <v>408</v>
      </c>
      <c r="I138">
        <v>2003</v>
      </c>
      <c r="J138" s="1">
        <f>F138/(F138+H138)</f>
        <v>0.83974862529457972</v>
      </c>
      <c r="K138" s="1">
        <f>I138/(I138+G138)</f>
        <v>0.81621841890790547</v>
      </c>
      <c r="L138" s="1">
        <f>F138/(F138+G138)</f>
        <v>0.82580146774816532</v>
      </c>
      <c r="M138" s="1">
        <f>I138/(I138+H138)</f>
        <v>0.83077561177934467</v>
      </c>
    </row>
    <row r="139" spans="1:13" x14ac:dyDescent="0.3">
      <c r="A139" t="s">
        <v>5</v>
      </c>
      <c r="B139" t="s">
        <v>28</v>
      </c>
      <c r="C139" t="s">
        <v>26</v>
      </c>
      <c r="D139">
        <v>1E-3</v>
      </c>
      <c r="E139" s="1">
        <f>(F139+I139)/(F139+G139+H139+I139)</f>
        <v>0.82820000000000005</v>
      </c>
      <c r="F139">
        <v>2138</v>
      </c>
      <c r="G139">
        <v>451</v>
      </c>
      <c r="H139">
        <v>408</v>
      </c>
      <c r="I139">
        <v>2003</v>
      </c>
      <c r="J139" s="1">
        <f>F139/(F139+H139)</f>
        <v>0.83974862529457972</v>
      </c>
      <c r="K139" s="1">
        <f>I139/(I139+G139)</f>
        <v>0.81621841890790547</v>
      </c>
      <c r="L139" s="1">
        <f>F139/(F139+G139)</f>
        <v>0.82580146774816532</v>
      </c>
      <c r="M139" s="1">
        <f>I139/(I139+H139)</f>
        <v>0.83077561177934467</v>
      </c>
    </row>
    <row r="140" spans="1:13" x14ac:dyDescent="0.3">
      <c r="A140" t="s">
        <v>5</v>
      </c>
      <c r="B140" t="s">
        <v>30</v>
      </c>
      <c r="C140" t="s">
        <v>26</v>
      </c>
      <c r="D140">
        <v>1E-3</v>
      </c>
      <c r="E140" s="1">
        <f>(F140+I140)/(F140+G140+H140+I140)</f>
        <v>0.82820000000000005</v>
      </c>
      <c r="F140">
        <v>2149</v>
      </c>
      <c r="G140">
        <v>462</v>
      </c>
      <c r="H140">
        <v>397</v>
      </c>
      <c r="I140">
        <v>1992</v>
      </c>
      <c r="J140" s="1">
        <f>F140/(F140+H140)</f>
        <v>0.84406912804399059</v>
      </c>
      <c r="K140" s="1">
        <f>I140/(I140+G140)</f>
        <v>0.81173594132029336</v>
      </c>
      <c r="L140" s="1">
        <f>F140/(F140+G140)</f>
        <v>0.82305630026809651</v>
      </c>
      <c r="M140" s="1">
        <f>I140/(I140+H140)</f>
        <v>0.83382168271243196</v>
      </c>
    </row>
    <row r="141" spans="1:13" x14ac:dyDescent="0.3">
      <c r="A141" t="s">
        <v>38</v>
      </c>
      <c r="B141" t="s">
        <v>28</v>
      </c>
      <c r="C141" t="s">
        <v>26</v>
      </c>
      <c r="D141">
        <v>0.01</v>
      </c>
      <c r="E141" s="1">
        <f>(F141+I141)/(F141+G141+H141+I141)</f>
        <v>0.82820000000000005</v>
      </c>
      <c r="F141">
        <v>2220</v>
      </c>
      <c r="G141">
        <v>533</v>
      </c>
      <c r="H141">
        <v>326</v>
      </c>
      <c r="I141">
        <v>1921</v>
      </c>
      <c r="J141" s="1">
        <f>F141/(F141+H141)</f>
        <v>0.87195600942655149</v>
      </c>
      <c r="K141" s="1">
        <f>I141/(I141+G141)</f>
        <v>0.78280358598207012</v>
      </c>
      <c r="L141" s="1">
        <f>F141/(F141+G141)</f>
        <v>0.80639302579004724</v>
      </c>
      <c r="M141" s="1">
        <f>I141/(I141+H141)</f>
        <v>0.85491766800178015</v>
      </c>
    </row>
    <row r="142" spans="1:13" x14ac:dyDescent="0.3">
      <c r="A142" t="s">
        <v>38</v>
      </c>
      <c r="B142" t="s">
        <v>25</v>
      </c>
      <c r="C142" t="s">
        <v>26</v>
      </c>
      <c r="D142">
        <v>0.1</v>
      </c>
      <c r="E142" s="1">
        <f>(F142+I142)/(F142+G142+H142+I142)</f>
        <v>0.82820000000000005</v>
      </c>
      <c r="F142">
        <v>2234</v>
      </c>
      <c r="G142">
        <v>547</v>
      </c>
      <c r="H142">
        <v>312</v>
      </c>
      <c r="I142">
        <v>1907</v>
      </c>
      <c r="J142" s="1">
        <f>F142/(F142+H142)</f>
        <v>0.87745483110761979</v>
      </c>
      <c r="K142" s="1">
        <f>I142/(I142+G142)</f>
        <v>0.77709861450692752</v>
      </c>
      <c r="L142" s="1">
        <f>F142/(F142+G142)</f>
        <v>0.80330816253146353</v>
      </c>
      <c r="M142" s="1">
        <f>I142/(I142+H142)</f>
        <v>0.85939612438035151</v>
      </c>
    </row>
    <row r="143" spans="1:13" x14ac:dyDescent="0.3">
      <c r="A143" t="s">
        <v>8</v>
      </c>
      <c r="B143" t="s">
        <v>30</v>
      </c>
      <c r="C143" t="s">
        <v>26</v>
      </c>
      <c r="D143">
        <v>0.1</v>
      </c>
      <c r="E143" s="1">
        <f>(F143+I143)/(F143+G143+H143+I143)</f>
        <v>0.82820000000000005</v>
      </c>
      <c r="F143">
        <v>2209</v>
      </c>
      <c r="G143">
        <v>522</v>
      </c>
      <c r="H143">
        <v>337</v>
      </c>
      <c r="I143">
        <v>1932</v>
      </c>
      <c r="J143" s="1">
        <f>F143/(F143+H143)</f>
        <v>0.86763550667714062</v>
      </c>
      <c r="K143" s="1">
        <f>I143/(I143+G143)</f>
        <v>0.78728606356968212</v>
      </c>
      <c r="L143" s="1">
        <f>F143/(F143+G143)</f>
        <v>0.80886122299523988</v>
      </c>
      <c r="M143" s="1">
        <f>I143/(I143+H143)</f>
        <v>0.85147642133098278</v>
      </c>
    </row>
    <row r="144" spans="1:13" x14ac:dyDescent="0.3">
      <c r="A144" t="s">
        <v>5</v>
      </c>
      <c r="B144" t="s">
        <v>29</v>
      </c>
      <c r="C144" t="s">
        <v>26</v>
      </c>
      <c r="D144">
        <v>1E-3</v>
      </c>
      <c r="E144" s="1">
        <f>(F144+I144)/(F144+G144+H144+I144)</f>
        <v>0.82799999999999996</v>
      </c>
      <c r="F144">
        <v>2148</v>
      </c>
      <c r="G144">
        <v>462</v>
      </c>
      <c r="H144">
        <v>398</v>
      </c>
      <c r="I144">
        <v>1992</v>
      </c>
      <c r="J144" s="1">
        <f>F144/(F144+H144)</f>
        <v>0.84367635506677141</v>
      </c>
      <c r="K144" s="1">
        <f>I144/(I144+G144)</f>
        <v>0.81173594132029336</v>
      </c>
      <c r="L144" s="1">
        <f>F144/(F144+G144)</f>
        <v>0.82298850574712645</v>
      </c>
      <c r="M144" s="1">
        <f>I144/(I144+H144)</f>
        <v>0.83347280334728036</v>
      </c>
    </row>
    <row r="145" spans="1:13" x14ac:dyDescent="0.3">
      <c r="A145" t="s">
        <v>6</v>
      </c>
      <c r="B145" t="s">
        <v>29</v>
      </c>
      <c r="C145" t="s">
        <v>26</v>
      </c>
      <c r="D145">
        <v>0.01</v>
      </c>
      <c r="E145" s="1">
        <f>(F145+I145)/(F145+G145+H145+I145)</f>
        <v>0.82799999999999996</v>
      </c>
      <c r="F145">
        <v>2134</v>
      </c>
      <c r="G145">
        <v>448</v>
      </c>
      <c r="H145">
        <v>412</v>
      </c>
      <c r="I145">
        <v>2006</v>
      </c>
      <c r="J145" s="1">
        <f>F145/(F145+H145)</f>
        <v>0.83817753338570311</v>
      </c>
      <c r="K145" s="1">
        <f>I145/(I145+G145)</f>
        <v>0.81744091279543607</v>
      </c>
      <c r="L145" s="1">
        <f>F145/(F145+G145)</f>
        <v>0.82649109217660732</v>
      </c>
      <c r="M145" s="1">
        <f>I145/(I145+H145)</f>
        <v>0.82961124896608762</v>
      </c>
    </row>
    <row r="146" spans="1:13" x14ac:dyDescent="0.3">
      <c r="A146" t="s">
        <v>38</v>
      </c>
      <c r="B146" t="s">
        <v>27</v>
      </c>
      <c r="C146" t="s">
        <v>26</v>
      </c>
      <c r="D146">
        <v>0.1</v>
      </c>
      <c r="E146" s="1">
        <f>(F146+I146)/(F146+G146+H146+I146)</f>
        <v>0.82799999999999996</v>
      </c>
      <c r="F146">
        <v>2235</v>
      </c>
      <c r="G146">
        <v>549</v>
      </c>
      <c r="H146">
        <v>311</v>
      </c>
      <c r="I146">
        <v>1905</v>
      </c>
      <c r="J146" s="1">
        <f>F146/(F146+H146)</f>
        <v>0.87784760408483897</v>
      </c>
      <c r="K146" s="1">
        <f>I146/(I146+G146)</f>
        <v>0.77628361858190709</v>
      </c>
      <c r="L146" s="1">
        <f>F146/(F146+G146)</f>
        <v>0.80280172413793105</v>
      </c>
      <c r="M146" s="1">
        <f>I146/(I146+H146)</f>
        <v>0.85965703971119134</v>
      </c>
    </row>
    <row r="147" spans="1:13" x14ac:dyDescent="0.3">
      <c r="A147" t="s">
        <v>38</v>
      </c>
      <c r="B147" t="s">
        <v>27</v>
      </c>
      <c r="C147" t="s">
        <v>26</v>
      </c>
      <c r="D147">
        <v>0.01</v>
      </c>
      <c r="E147" s="1">
        <f>(F147+I147)/(F147+G147+H147+I147)</f>
        <v>0.82799999999999996</v>
      </c>
      <c r="F147">
        <v>2219</v>
      </c>
      <c r="G147">
        <v>533</v>
      </c>
      <c r="H147">
        <v>327</v>
      </c>
      <c r="I147">
        <v>1921</v>
      </c>
      <c r="J147" s="1">
        <f>F147/(F147+H147)</f>
        <v>0.87156323644933231</v>
      </c>
      <c r="K147" s="1">
        <f>I147/(I147+G147)</f>
        <v>0.78280358598207012</v>
      </c>
      <c r="L147" s="1">
        <f>F147/(F147+G147)</f>
        <v>0.80632267441860461</v>
      </c>
      <c r="M147" s="1">
        <f>I147/(I147+H147)</f>
        <v>0.85453736654804269</v>
      </c>
    </row>
    <row r="148" spans="1:13" x14ac:dyDescent="0.3">
      <c r="A148" t="s">
        <v>38</v>
      </c>
      <c r="B148" t="s">
        <v>28</v>
      </c>
      <c r="C148" t="s">
        <v>26</v>
      </c>
      <c r="D148">
        <v>0.1</v>
      </c>
      <c r="E148" s="1">
        <f>(F148+I148)/(F148+G148+H148+I148)</f>
        <v>0.82799999999999996</v>
      </c>
      <c r="F148">
        <v>2235</v>
      </c>
      <c r="G148">
        <v>549</v>
      </c>
      <c r="H148">
        <v>311</v>
      </c>
      <c r="I148">
        <v>1905</v>
      </c>
      <c r="J148" s="1">
        <f>F148/(F148+H148)</f>
        <v>0.87784760408483897</v>
      </c>
      <c r="K148" s="1">
        <f>I148/(I148+G148)</f>
        <v>0.77628361858190709</v>
      </c>
      <c r="L148" s="1">
        <f>F148/(F148+G148)</f>
        <v>0.80280172413793105</v>
      </c>
      <c r="M148" s="1">
        <f>I148/(I148+H148)</f>
        <v>0.85965703971119134</v>
      </c>
    </row>
    <row r="149" spans="1:13" x14ac:dyDescent="0.3">
      <c r="A149" t="s">
        <v>38</v>
      </c>
      <c r="B149" t="s">
        <v>29</v>
      </c>
      <c r="C149" t="s">
        <v>26</v>
      </c>
      <c r="D149">
        <v>1</v>
      </c>
      <c r="E149" s="1">
        <f>(F149+I149)/(F149+G149+H149+I149)</f>
        <v>0.82799999999999996</v>
      </c>
      <c r="F149">
        <v>2231</v>
      </c>
      <c r="G149">
        <v>545</v>
      </c>
      <c r="H149">
        <v>315</v>
      </c>
      <c r="I149">
        <v>1909</v>
      </c>
      <c r="J149" s="1">
        <f>F149/(F149+H149)</f>
        <v>0.87627651217596225</v>
      </c>
      <c r="K149" s="1">
        <f>I149/(I149+G149)</f>
        <v>0.77791361043194784</v>
      </c>
      <c r="L149" s="1">
        <f>F149/(F149+G149)</f>
        <v>0.80367435158501443</v>
      </c>
      <c r="M149" s="1">
        <f>I149/(I149+H149)</f>
        <v>0.85836330935251803</v>
      </c>
    </row>
    <row r="150" spans="1:13" x14ac:dyDescent="0.3">
      <c r="A150" t="s">
        <v>38</v>
      </c>
      <c r="B150" t="s">
        <v>30</v>
      </c>
      <c r="C150" t="s">
        <v>26</v>
      </c>
      <c r="D150">
        <v>0.1</v>
      </c>
      <c r="E150" s="1">
        <f>(F150+I150)/(F150+G150+H150+I150)</f>
        <v>0.82799999999999996</v>
      </c>
      <c r="F150">
        <v>2234</v>
      </c>
      <c r="G150">
        <v>548</v>
      </c>
      <c r="H150">
        <v>312</v>
      </c>
      <c r="I150">
        <v>1906</v>
      </c>
      <c r="J150" s="1">
        <f>F150/(F150+H150)</f>
        <v>0.87745483110761979</v>
      </c>
      <c r="K150" s="1">
        <f>I150/(I150+G150)</f>
        <v>0.77669111654441725</v>
      </c>
      <c r="L150" s="1">
        <f>F150/(F150+G150)</f>
        <v>0.80301941049604597</v>
      </c>
      <c r="M150" s="1">
        <f>I150/(I150+H150)</f>
        <v>0.85933273219116324</v>
      </c>
    </row>
    <row r="151" spans="1:13" x14ac:dyDescent="0.3">
      <c r="A151" t="s">
        <v>38</v>
      </c>
      <c r="B151" t="s">
        <v>30</v>
      </c>
      <c r="C151" t="s">
        <v>26</v>
      </c>
      <c r="D151">
        <v>0.01</v>
      </c>
      <c r="E151" s="1">
        <f>(F151+I151)/(F151+G151+H151+I151)</f>
        <v>0.82799999999999996</v>
      </c>
      <c r="F151">
        <v>2219</v>
      </c>
      <c r="G151">
        <v>533</v>
      </c>
      <c r="H151">
        <v>327</v>
      </c>
      <c r="I151">
        <v>1921</v>
      </c>
      <c r="J151" s="1">
        <f>F151/(F151+H151)</f>
        <v>0.87156323644933231</v>
      </c>
      <c r="K151" s="1">
        <f>I151/(I151+G151)</f>
        <v>0.78280358598207012</v>
      </c>
      <c r="L151" s="1">
        <f>F151/(F151+G151)</f>
        <v>0.80632267441860461</v>
      </c>
      <c r="M151" s="1">
        <f>I151/(I151+H151)</f>
        <v>0.85453736654804269</v>
      </c>
    </row>
    <row r="152" spans="1:13" x14ac:dyDescent="0.3">
      <c r="A152" t="s">
        <v>38</v>
      </c>
      <c r="B152" t="s">
        <v>25</v>
      </c>
      <c r="C152" t="s">
        <v>26</v>
      </c>
      <c r="D152">
        <v>0.01</v>
      </c>
      <c r="E152" s="1">
        <f>(F152+I152)/(F152+G152+H152+I152)</f>
        <v>0.82799999999999996</v>
      </c>
      <c r="F152">
        <v>2218</v>
      </c>
      <c r="G152">
        <v>532</v>
      </c>
      <c r="H152">
        <v>328</v>
      </c>
      <c r="I152">
        <v>1922</v>
      </c>
      <c r="J152" s="1">
        <f>F152/(F152+H152)</f>
        <v>0.87117046347211313</v>
      </c>
      <c r="K152" s="1">
        <f>I152/(I152+G152)</f>
        <v>0.78321108394458028</v>
      </c>
      <c r="L152" s="1">
        <f>F152/(F152+G152)</f>
        <v>0.80654545454545457</v>
      </c>
      <c r="M152" s="1">
        <f>I152/(I152+H152)</f>
        <v>0.85422222222222222</v>
      </c>
    </row>
    <row r="153" spans="1:13" x14ac:dyDescent="0.3">
      <c r="A153" t="s">
        <v>38</v>
      </c>
      <c r="B153" t="s">
        <v>29</v>
      </c>
      <c r="C153" t="s">
        <v>31</v>
      </c>
      <c r="D153">
        <v>1</v>
      </c>
      <c r="E153" s="1">
        <f>(F153+I153)/(F153+G153+H153+I153)</f>
        <v>0.82799999999999996</v>
      </c>
      <c r="F153">
        <v>2229</v>
      </c>
      <c r="G153">
        <v>543</v>
      </c>
      <c r="H153">
        <v>317</v>
      </c>
      <c r="I153">
        <v>1911</v>
      </c>
      <c r="J153" s="1">
        <f>F153/(F153+H153)</f>
        <v>0.875490966221524</v>
      </c>
      <c r="K153" s="1">
        <f>I153/(I153+G153)</f>
        <v>0.77872860635696817</v>
      </c>
      <c r="L153" s="1">
        <f>F153/(F153+G153)</f>
        <v>0.80411255411255411</v>
      </c>
      <c r="M153" s="1">
        <f>I153/(I153+H153)</f>
        <v>0.8577199281867145</v>
      </c>
    </row>
    <row r="154" spans="1:13" x14ac:dyDescent="0.3">
      <c r="A154" t="s">
        <v>38</v>
      </c>
      <c r="B154" t="s">
        <v>25</v>
      </c>
      <c r="C154" t="s">
        <v>31</v>
      </c>
      <c r="D154">
        <v>0.1</v>
      </c>
      <c r="E154" s="1">
        <f>(F154+I154)/(F154+G154+H154+I154)</f>
        <v>0.8276</v>
      </c>
      <c r="F154">
        <v>2235</v>
      </c>
      <c r="G154">
        <v>551</v>
      </c>
      <c r="H154">
        <v>311</v>
      </c>
      <c r="I154">
        <v>1903</v>
      </c>
      <c r="J154" s="1">
        <f>F154/(F154+H154)</f>
        <v>0.87784760408483897</v>
      </c>
      <c r="K154" s="1">
        <f>I154/(I154+G154)</f>
        <v>0.77546862265688676</v>
      </c>
      <c r="L154" s="1">
        <f>F154/(F154+G154)</f>
        <v>0.80222541277817661</v>
      </c>
      <c r="M154" s="1">
        <f>I154/(I154+H154)</f>
        <v>0.85953026196928639</v>
      </c>
    </row>
    <row r="155" spans="1:13" x14ac:dyDescent="0.3">
      <c r="A155" t="s">
        <v>38</v>
      </c>
      <c r="B155" t="s">
        <v>25</v>
      </c>
      <c r="C155" t="s">
        <v>26</v>
      </c>
      <c r="D155">
        <v>1</v>
      </c>
      <c r="E155" s="1">
        <f>(F155+I155)/(F155+G155+H155+I155)</f>
        <v>0.82740000000000002</v>
      </c>
      <c r="F155">
        <v>2235</v>
      </c>
      <c r="G155">
        <v>552</v>
      </c>
      <c r="H155">
        <v>311</v>
      </c>
      <c r="I155">
        <v>1902</v>
      </c>
      <c r="J155" s="1">
        <f>F155/(F155+H155)</f>
        <v>0.87784760408483897</v>
      </c>
      <c r="K155" s="1">
        <f>I155/(I155+G155)</f>
        <v>0.77506112469437649</v>
      </c>
      <c r="L155" s="1">
        <f>F155/(F155+G155)</f>
        <v>0.80193756727664156</v>
      </c>
      <c r="M155" s="1">
        <f>I155/(I155+H155)</f>
        <v>0.85946678716674196</v>
      </c>
    </row>
    <row r="156" spans="1:13" x14ac:dyDescent="0.3">
      <c r="A156" t="s">
        <v>5</v>
      </c>
      <c r="B156" t="s">
        <v>30</v>
      </c>
      <c r="C156" t="s">
        <v>26</v>
      </c>
      <c r="D156">
        <v>0.1</v>
      </c>
      <c r="E156" s="1">
        <f>(F156+I156)/(F156+G156+H156+I156)</f>
        <v>0.82720000000000005</v>
      </c>
      <c r="F156">
        <v>2142</v>
      </c>
      <c r="G156">
        <v>460</v>
      </c>
      <c r="H156">
        <v>404</v>
      </c>
      <c r="I156">
        <v>1994</v>
      </c>
      <c r="J156" s="1">
        <f>F156/(F156+H156)</f>
        <v>0.84131971720345644</v>
      </c>
      <c r="K156" s="1">
        <f>I156/(I156+G156)</f>
        <v>0.8125509372453138</v>
      </c>
      <c r="L156" s="1">
        <f>F156/(F156+G156)</f>
        <v>0.82321291314373557</v>
      </c>
      <c r="M156" s="1">
        <f>I156/(I156+H156)</f>
        <v>0.83152627189324435</v>
      </c>
    </row>
    <row r="157" spans="1:13" x14ac:dyDescent="0.3">
      <c r="A157" t="s">
        <v>6</v>
      </c>
      <c r="B157" t="s">
        <v>27</v>
      </c>
      <c r="C157" t="s">
        <v>26</v>
      </c>
      <c r="D157">
        <v>0.01</v>
      </c>
      <c r="E157" s="1">
        <f>(F157+I157)/(F157+G157+H157+I157)</f>
        <v>0.82720000000000005</v>
      </c>
      <c r="F157">
        <v>2115</v>
      </c>
      <c r="G157">
        <v>433</v>
      </c>
      <c r="H157">
        <v>431</v>
      </c>
      <c r="I157">
        <v>2021</v>
      </c>
      <c r="J157" s="1">
        <f>F157/(F157+H157)</f>
        <v>0.83071484681853891</v>
      </c>
      <c r="K157" s="1">
        <f>I157/(I157+G157)</f>
        <v>0.82355338223308883</v>
      </c>
      <c r="L157" s="1">
        <f>F157/(F157+G157)</f>
        <v>0.8300627943485086</v>
      </c>
      <c r="M157" s="1">
        <f>I157/(I157+H157)</f>
        <v>0.82422512234910272</v>
      </c>
    </row>
    <row r="158" spans="1:13" x14ac:dyDescent="0.3">
      <c r="A158" t="s">
        <v>6</v>
      </c>
      <c r="B158" t="s">
        <v>28</v>
      </c>
      <c r="C158" t="s">
        <v>26</v>
      </c>
      <c r="D158">
        <v>0.01</v>
      </c>
      <c r="E158" s="1">
        <f>(F158+I158)/(F158+G158+H158+I158)</f>
        <v>0.82720000000000005</v>
      </c>
      <c r="F158">
        <v>2115</v>
      </c>
      <c r="G158">
        <v>433</v>
      </c>
      <c r="H158">
        <v>431</v>
      </c>
      <c r="I158">
        <v>2021</v>
      </c>
      <c r="J158" s="1">
        <f>F158/(F158+H158)</f>
        <v>0.83071484681853891</v>
      </c>
      <c r="K158" s="1">
        <f>I158/(I158+G158)</f>
        <v>0.82355338223308883</v>
      </c>
      <c r="L158" s="1">
        <f>F158/(F158+G158)</f>
        <v>0.8300627943485086</v>
      </c>
      <c r="M158" s="1">
        <f>I158/(I158+H158)</f>
        <v>0.82422512234910272</v>
      </c>
    </row>
    <row r="159" spans="1:13" x14ac:dyDescent="0.3">
      <c r="A159" t="s">
        <v>38</v>
      </c>
      <c r="B159" t="s">
        <v>30</v>
      </c>
      <c r="C159" t="s">
        <v>26</v>
      </c>
      <c r="D159">
        <v>1</v>
      </c>
      <c r="E159" s="1">
        <f>(F159+I159)/(F159+G159+H159+I159)</f>
        <v>0.82720000000000005</v>
      </c>
      <c r="F159">
        <v>2235</v>
      </c>
      <c r="G159">
        <v>553</v>
      </c>
      <c r="H159">
        <v>311</v>
      </c>
      <c r="I159">
        <v>1901</v>
      </c>
      <c r="J159" s="1">
        <f>F159/(F159+H159)</f>
        <v>0.87784760408483897</v>
      </c>
      <c r="K159" s="1">
        <f>I159/(I159+G159)</f>
        <v>0.77465362673186633</v>
      </c>
      <c r="L159" s="1">
        <f>F159/(F159+G159)</f>
        <v>0.80164992826398851</v>
      </c>
      <c r="M159" s="1">
        <f>I159/(I159+H159)</f>
        <v>0.85940325497287517</v>
      </c>
    </row>
    <row r="160" spans="1:13" x14ac:dyDescent="0.3">
      <c r="A160" t="s">
        <v>38</v>
      </c>
      <c r="B160" t="s">
        <v>25</v>
      </c>
      <c r="C160" t="s">
        <v>31</v>
      </c>
      <c r="D160">
        <v>1</v>
      </c>
      <c r="E160" s="1">
        <f>(F160+I160)/(F160+G160+H160+I160)</f>
        <v>0.82720000000000005</v>
      </c>
      <c r="F160">
        <v>2235</v>
      </c>
      <c r="G160">
        <v>553</v>
      </c>
      <c r="H160">
        <v>311</v>
      </c>
      <c r="I160">
        <v>1901</v>
      </c>
      <c r="J160" s="1">
        <f>F160/(F160+H160)</f>
        <v>0.87784760408483897</v>
      </c>
      <c r="K160" s="1">
        <f>I160/(I160+G160)</f>
        <v>0.77465362673186633</v>
      </c>
      <c r="L160" s="1">
        <f>F160/(F160+G160)</f>
        <v>0.80164992826398851</v>
      </c>
      <c r="M160" s="1">
        <f>I160/(I160+H160)</f>
        <v>0.85940325497287517</v>
      </c>
    </row>
    <row r="161" spans="1:13" x14ac:dyDescent="0.3">
      <c r="A161" t="s">
        <v>38</v>
      </c>
      <c r="B161" t="s">
        <v>27</v>
      </c>
      <c r="C161" t="s">
        <v>26</v>
      </c>
      <c r="D161">
        <v>1</v>
      </c>
      <c r="E161" s="1">
        <f>(F161+I161)/(F161+G161+H161+I161)</f>
        <v>0.82699999999999996</v>
      </c>
      <c r="F161">
        <v>2235</v>
      </c>
      <c r="G161">
        <v>554</v>
      </c>
      <c r="H161">
        <v>311</v>
      </c>
      <c r="I161">
        <v>1900</v>
      </c>
      <c r="J161" s="1">
        <f>F161/(F161+H161)</f>
        <v>0.87784760408483897</v>
      </c>
      <c r="K161" s="1">
        <f>I161/(I161+G161)</f>
        <v>0.77424612876935617</v>
      </c>
      <c r="L161" s="1">
        <f>F161/(F161+G161)</f>
        <v>0.8013624955181069</v>
      </c>
      <c r="M161" s="1">
        <f>I161/(I161+H161)</f>
        <v>0.85933966530981454</v>
      </c>
    </row>
    <row r="162" spans="1:13" x14ac:dyDescent="0.3">
      <c r="A162" t="s">
        <v>38</v>
      </c>
      <c r="B162" t="s">
        <v>28</v>
      </c>
      <c r="C162" t="s">
        <v>26</v>
      </c>
      <c r="D162">
        <v>1</v>
      </c>
      <c r="E162" s="1">
        <f>(F162+I162)/(F162+G162+H162+I162)</f>
        <v>0.82699999999999996</v>
      </c>
      <c r="F162">
        <v>2235</v>
      </c>
      <c r="G162">
        <v>554</v>
      </c>
      <c r="H162">
        <v>311</v>
      </c>
      <c r="I162">
        <v>1900</v>
      </c>
      <c r="J162" s="1">
        <f>F162/(F162+H162)</f>
        <v>0.87784760408483897</v>
      </c>
      <c r="K162" s="1">
        <f>I162/(I162+G162)</f>
        <v>0.77424612876935617</v>
      </c>
      <c r="L162" s="1">
        <f>F162/(F162+G162)</f>
        <v>0.8013624955181069</v>
      </c>
      <c r="M162" s="1">
        <f>I162/(I162+H162)</f>
        <v>0.85933966530981454</v>
      </c>
    </row>
    <row r="163" spans="1:13" x14ac:dyDescent="0.3">
      <c r="A163" t="s">
        <v>5</v>
      </c>
      <c r="B163" t="s">
        <v>30</v>
      </c>
      <c r="C163" t="s">
        <v>26</v>
      </c>
      <c r="D163">
        <v>0.01</v>
      </c>
      <c r="E163" s="1">
        <f>(F163+I163)/(F163+G163+H163+I163)</f>
        <v>0.82679999999999998</v>
      </c>
      <c r="F163">
        <v>2142</v>
      </c>
      <c r="G163">
        <v>462</v>
      </c>
      <c r="H163">
        <v>404</v>
      </c>
      <c r="I163">
        <v>1992</v>
      </c>
      <c r="J163" s="1">
        <f>F163/(F163+H163)</f>
        <v>0.84131971720345644</v>
      </c>
      <c r="K163" s="1">
        <f>I163/(I163+G163)</f>
        <v>0.81173594132029336</v>
      </c>
      <c r="L163" s="1">
        <f>F163/(F163+G163)</f>
        <v>0.82258064516129037</v>
      </c>
      <c r="M163" s="1">
        <f>I163/(I163+H163)</f>
        <v>0.8313856427378965</v>
      </c>
    </row>
    <row r="164" spans="1:13" x14ac:dyDescent="0.3">
      <c r="A164" t="s">
        <v>9</v>
      </c>
      <c r="B164" t="s">
        <v>25</v>
      </c>
      <c r="C164" t="s">
        <v>31</v>
      </c>
      <c r="D164">
        <v>0.01</v>
      </c>
      <c r="E164" s="1">
        <f>(F164+I164)/(F164+G164+H164+I164)</f>
        <v>0.82620000000000005</v>
      </c>
      <c r="F164">
        <v>2304</v>
      </c>
      <c r="G164">
        <v>627</v>
      </c>
      <c r="H164">
        <v>242</v>
      </c>
      <c r="I164">
        <v>1827</v>
      </c>
      <c r="J164" s="1">
        <f>F164/(F164+H164)</f>
        <v>0.90494893951296151</v>
      </c>
      <c r="K164" s="1">
        <f>I164/(I164+G164)</f>
        <v>0.74449877750611249</v>
      </c>
      <c r="L164" s="1">
        <f>F164/(F164+G164)</f>
        <v>0.78607983623336741</v>
      </c>
      <c r="M164" s="1">
        <f>I164/(I164+H164)</f>
        <v>0.88303528274528753</v>
      </c>
    </row>
    <row r="165" spans="1:13" x14ac:dyDescent="0.3">
      <c r="A165" t="s">
        <v>6</v>
      </c>
      <c r="B165" t="s">
        <v>29</v>
      </c>
      <c r="C165" t="s">
        <v>31</v>
      </c>
      <c r="D165">
        <v>1</v>
      </c>
      <c r="E165" s="1">
        <f>(F165+I165)/(F165+G165+H165+I165)</f>
        <v>0.82479999999999998</v>
      </c>
      <c r="F165">
        <v>2078</v>
      </c>
      <c r="G165">
        <v>408</v>
      </c>
      <c r="H165">
        <v>468</v>
      </c>
      <c r="I165">
        <v>2046</v>
      </c>
      <c r="J165" s="1">
        <f>F165/(F165+H165)</f>
        <v>0.81618224666142969</v>
      </c>
      <c r="K165" s="1">
        <f>I165/(I165+G165)</f>
        <v>0.83374083129584353</v>
      </c>
      <c r="L165" s="1">
        <f>F165/(F165+G165)</f>
        <v>0.83588093322606594</v>
      </c>
      <c r="M165" s="1">
        <f>I165/(I165+H165)</f>
        <v>0.81384248210023868</v>
      </c>
    </row>
    <row r="166" spans="1:13" x14ac:dyDescent="0.3">
      <c r="A166" t="s">
        <v>6</v>
      </c>
      <c r="B166" t="s">
        <v>29</v>
      </c>
      <c r="C166" t="s">
        <v>26</v>
      </c>
      <c r="D166">
        <v>0.1</v>
      </c>
      <c r="E166" s="1">
        <f>(F166+I166)/(F166+G166+H166+I166)</f>
        <v>0.8246</v>
      </c>
      <c r="F166">
        <v>2123</v>
      </c>
      <c r="G166">
        <v>454</v>
      </c>
      <c r="H166">
        <v>423</v>
      </c>
      <c r="I166">
        <v>2000</v>
      </c>
      <c r="J166" s="1">
        <f>F166/(F166+H166)</f>
        <v>0.83385703063629224</v>
      </c>
      <c r="K166" s="1">
        <f>I166/(I166+G166)</f>
        <v>0.81499592502037488</v>
      </c>
      <c r="L166" s="1">
        <f>F166/(F166+G166)</f>
        <v>0.82382615444315099</v>
      </c>
      <c r="M166" s="1">
        <f>I166/(I166+H166)</f>
        <v>0.82542302930251754</v>
      </c>
    </row>
    <row r="167" spans="1:13" x14ac:dyDescent="0.3">
      <c r="A167" t="s">
        <v>38</v>
      </c>
      <c r="B167" t="s">
        <v>25</v>
      </c>
      <c r="C167" t="s">
        <v>31</v>
      </c>
      <c r="D167">
        <v>0.01</v>
      </c>
      <c r="E167" s="1">
        <f>(F167+I167)/(F167+G167+H167+I167)</f>
        <v>0.82440000000000002</v>
      </c>
      <c r="F167">
        <v>2238</v>
      </c>
      <c r="G167">
        <v>570</v>
      </c>
      <c r="H167">
        <v>308</v>
      </c>
      <c r="I167">
        <v>1884</v>
      </c>
      <c r="J167" s="1">
        <f>F167/(F167+H167)</f>
        <v>0.87902592301649651</v>
      </c>
      <c r="K167" s="1">
        <f>I167/(I167+G167)</f>
        <v>0.76772616136919314</v>
      </c>
      <c r="L167" s="1">
        <f>F167/(F167+G167)</f>
        <v>0.79700854700854706</v>
      </c>
      <c r="M167" s="1">
        <f>I167/(I167+H167)</f>
        <v>0.85948905109489049</v>
      </c>
    </row>
    <row r="168" spans="1:13" x14ac:dyDescent="0.3">
      <c r="A168" t="s">
        <v>6</v>
      </c>
      <c r="B168" t="s">
        <v>27</v>
      </c>
      <c r="C168" t="s">
        <v>26</v>
      </c>
      <c r="D168">
        <v>0.1</v>
      </c>
      <c r="E168" s="1">
        <f>(F168+I168)/(F168+G168+H168+I168)</f>
        <v>0.82399999999999995</v>
      </c>
      <c r="F168">
        <v>2108</v>
      </c>
      <c r="G168">
        <v>442</v>
      </c>
      <c r="H168">
        <v>438</v>
      </c>
      <c r="I168">
        <v>2012</v>
      </c>
      <c r="J168" s="1">
        <f>F168/(F168+H168)</f>
        <v>0.82796543597800476</v>
      </c>
      <c r="K168" s="1">
        <f>I168/(I168+G168)</f>
        <v>0.81988590057049715</v>
      </c>
      <c r="L168" s="1">
        <f>F168/(F168+G168)</f>
        <v>0.82666666666666666</v>
      </c>
      <c r="M168" s="1">
        <f>I168/(I168+H168)</f>
        <v>0.82122448979591833</v>
      </c>
    </row>
    <row r="169" spans="1:13" x14ac:dyDescent="0.3">
      <c r="A169" t="s">
        <v>6</v>
      </c>
      <c r="B169" t="s">
        <v>28</v>
      </c>
      <c r="C169" t="s">
        <v>26</v>
      </c>
      <c r="D169">
        <v>0.1</v>
      </c>
      <c r="E169" s="1">
        <f>(F169+I169)/(F169+G169+H169+I169)</f>
        <v>0.82399999999999995</v>
      </c>
      <c r="F169">
        <v>2108</v>
      </c>
      <c r="G169">
        <v>442</v>
      </c>
      <c r="H169">
        <v>438</v>
      </c>
      <c r="I169">
        <v>2012</v>
      </c>
      <c r="J169" s="1">
        <f>F169/(F169+H169)</f>
        <v>0.82796543597800476</v>
      </c>
      <c r="K169" s="1">
        <f>I169/(I169+G169)</f>
        <v>0.81988590057049715</v>
      </c>
      <c r="L169" s="1">
        <f>F169/(F169+G169)</f>
        <v>0.82666666666666666</v>
      </c>
      <c r="M169" s="1">
        <f>I169/(I169+H169)</f>
        <v>0.82122448979591833</v>
      </c>
    </row>
    <row r="170" spans="1:13" x14ac:dyDescent="0.3">
      <c r="A170" t="s">
        <v>6</v>
      </c>
      <c r="B170" t="s">
        <v>27</v>
      </c>
      <c r="C170" t="s">
        <v>26</v>
      </c>
      <c r="D170">
        <v>1</v>
      </c>
      <c r="E170" s="1">
        <f>(F170+I170)/(F170+G170+H170+I170)</f>
        <v>0.8226</v>
      </c>
      <c r="F170">
        <v>2106</v>
      </c>
      <c r="G170">
        <v>447</v>
      </c>
      <c r="H170">
        <v>440</v>
      </c>
      <c r="I170">
        <v>2007</v>
      </c>
      <c r="J170" s="1">
        <f>F170/(F170+H170)</f>
        <v>0.8271798900235664</v>
      </c>
      <c r="K170" s="1">
        <f>I170/(I170+G170)</f>
        <v>0.81784841075794623</v>
      </c>
      <c r="L170" s="1">
        <f>F170/(F170+G170)</f>
        <v>0.82491186839012931</v>
      </c>
      <c r="M170" s="1">
        <f>I170/(I170+H170)</f>
        <v>0.82018798528810788</v>
      </c>
    </row>
    <row r="171" spans="1:13" x14ac:dyDescent="0.3">
      <c r="A171" t="s">
        <v>6</v>
      </c>
      <c r="B171" t="s">
        <v>28</v>
      </c>
      <c r="C171" t="s">
        <v>26</v>
      </c>
      <c r="D171">
        <v>1</v>
      </c>
      <c r="E171" s="1">
        <f>(F171+I171)/(F171+G171+H171+I171)</f>
        <v>0.82240000000000002</v>
      </c>
      <c r="F171">
        <v>2106</v>
      </c>
      <c r="G171">
        <v>448</v>
      </c>
      <c r="H171">
        <v>440</v>
      </c>
      <c r="I171">
        <v>2006</v>
      </c>
      <c r="J171" s="1">
        <f>F171/(F171+H171)</f>
        <v>0.8271798900235664</v>
      </c>
      <c r="K171" s="1">
        <f>I171/(I171+G171)</f>
        <v>0.81744091279543607</v>
      </c>
      <c r="L171" s="1">
        <f>F171/(F171+G171)</f>
        <v>0.82458888018794052</v>
      </c>
      <c r="M171" s="1">
        <f>I171/(I171+H171)</f>
        <v>0.82011447260834014</v>
      </c>
    </row>
    <row r="172" spans="1:13" x14ac:dyDescent="0.3">
      <c r="A172" t="s">
        <v>6</v>
      </c>
      <c r="B172" t="s">
        <v>29</v>
      </c>
      <c r="C172" t="s">
        <v>26</v>
      </c>
      <c r="D172">
        <v>1</v>
      </c>
      <c r="E172" s="1">
        <f>(F172+I172)/(F172+G172+H172+I172)</f>
        <v>0.82079999999999997</v>
      </c>
      <c r="F172">
        <v>2111</v>
      </c>
      <c r="G172">
        <v>461</v>
      </c>
      <c r="H172">
        <v>435</v>
      </c>
      <c r="I172">
        <v>1993</v>
      </c>
      <c r="J172" s="1">
        <f>F172/(F172+H172)</f>
        <v>0.82914375490966219</v>
      </c>
      <c r="K172" s="1">
        <f>I172/(I172+G172)</f>
        <v>0.81214343928280364</v>
      </c>
      <c r="L172" s="1">
        <f>F172/(F172+G172)</f>
        <v>0.82076205287713844</v>
      </c>
      <c r="M172" s="1">
        <f>I172/(I172+H172)</f>
        <v>0.82084019769357497</v>
      </c>
    </row>
    <row r="173" spans="1:13" x14ac:dyDescent="0.3">
      <c r="A173" t="s">
        <v>5</v>
      </c>
      <c r="B173" t="s">
        <v>29</v>
      </c>
      <c r="C173" t="s">
        <v>26</v>
      </c>
      <c r="D173">
        <v>0.01</v>
      </c>
      <c r="E173" s="1">
        <f>(F173+I173)/(F173+G173+H173+I173)</f>
        <v>0.81540000000000001</v>
      </c>
      <c r="F173">
        <v>2118</v>
      </c>
      <c r="G173">
        <v>495</v>
      </c>
      <c r="H173">
        <v>428</v>
      </c>
      <c r="I173">
        <v>1959</v>
      </c>
      <c r="J173" s="1">
        <f>F173/(F173+H173)</f>
        <v>0.83189316575019634</v>
      </c>
      <c r="K173" s="1">
        <f>I173/(I173+G173)</f>
        <v>0.79828850855745725</v>
      </c>
      <c r="L173" s="1">
        <f>F173/(F173+G173)</f>
        <v>0.81056257175660162</v>
      </c>
      <c r="M173" s="1">
        <f>I173/(I173+H173)</f>
        <v>0.82069543359865937</v>
      </c>
    </row>
    <row r="174" spans="1:13" x14ac:dyDescent="0.3">
      <c r="A174" t="s">
        <v>5</v>
      </c>
      <c r="B174" t="s">
        <v>27</v>
      </c>
      <c r="C174" t="s">
        <v>26</v>
      </c>
      <c r="D174">
        <v>0.01</v>
      </c>
      <c r="E174" s="1">
        <f>(F174+I174)/(F174+G174+H174+I174)</f>
        <v>0.81459999999999999</v>
      </c>
      <c r="F174">
        <v>2102</v>
      </c>
      <c r="G174">
        <v>483</v>
      </c>
      <c r="H174">
        <v>444</v>
      </c>
      <c r="I174">
        <v>1971</v>
      </c>
      <c r="J174" s="1">
        <f>F174/(F174+H174)</f>
        <v>0.82560879811468968</v>
      </c>
      <c r="K174" s="1">
        <f>I174/(I174+G174)</f>
        <v>0.80317848410757942</v>
      </c>
      <c r="L174" s="1">
        <f>F174/(F174+G174)</f>
        <v>0.81315280464216633</v>
      </c>
      <c r="M174" s="1">
        <f>I174/(I174+H174)</f>
        <v>0.8161490683229814</v>
      </c>
    </row>
    <row r="175" spans="1:13" x14ac:dyDescent="0.3">
      <c r="A175" t="s">
        <v>5</v>
      </c>
      <c r="B175" t="s">
        <v>28</v>
      </c>
      <c r="C175" t="s">
        <v>26</v>
      </c>
      <c r="D175">
        <v>0.01</v>
      </c>
      <c r="E175" s="1">
        <f>(F175+I175)/(F175+G175+H175+I175)</f>
        <v>0.81459999999999999</v>
      </c>
      <c r="F175">
        <v>2102</v>
      </c>
      <c r="G175">
        <v>483</v>
      </c>
      <c r="H175">
        <v>444</v>
      </c>
      <c r="I175">
        <v>1971</v>
      </c>
      <c r="J175" s="1">
        <f>F175/(F175+H175)</f>
        <v>0.82560879811468968</v>
      </c>
      <c r="K175" s="1">
        <f>I175/(I175+G175)</f>
        <v>0.80317848410757942</v>
      </c>
      <c r="L175" s="1">
        <f>F175/(F175+G175)</f>
        <v>0.81315280464216633</v>
      </c>
      <c r="M175" s="1">
        <f>I175/(I175+H175)</f>
        <v>0.8161490683229814</v>
      </c>
    </row>
    <row r="176" spans="1:13" x14ac:dyDescent="0.3">
      <c r="A176" t="s">
        <v>13</v>
      </c>
      <c r="B176" t="s">
        <v>29</v>
      </c>
      <c r="C176" t="s">
        <v>26</v>
      </c>
      <c r="D176">
        <v>0.01</v>
      </c>
      <c r="E176" s="1">
        <f>(F176+I176)/(F176+G176+H176+I176)</f>
        <v>0.80779999999999996</v>
      </c>
      <c r="F176">
        <v>2032</v>
      </c>
      <c r="G176">
        <v>447</v>
      </c>
      <c r="H176">
        <v>514</v>
      </c>
      <c r="I176">
        <v>2007</v>
      </c>
      <c r="J176" s="1">
        <f>F176/(F176+H176)</f>
        <v>0.79811468970934796</v>
      </c>
      <c r="K176" s="1">
        <f>I176/(I176+G176)</f>
        <v>0.81784841075794623</v>
      </c>
      <c r="L176" s="1">
        <f>F176/(F176+G176)</f>
        <v>0.81968535699878986</v>
      </c>
      <c r="M176" s="1">
        <f>I176/(I176+H176)</f>
        <v>0.79611265370884565</v>
      </c>
    </row>
    <row r="177" spans="1:13" x14ac:dyDescent="0.3">
      <c r="A177" t="s">
        <v>13</v>
      </c>
      <c r="B177" t="s">
        <v>25</v>
      </c>
      <c r="C177" t="s">
        <v>26</v>
      </c>
      <c r="D177">
        <v>0.01</v>
      </c>
      <c r="E177" s="1">
        <f>(F177+I177)/(F177+G177+H177+I177)</f>
        <v>0.80759999999999998</v>
      </c>
      <c r="F177">
        <v>2014</v>
      </c>
      <c r="G177">
        <v>430</v>
      </c>
      <c r="H177">
        <v>532</v>
      </c>
      <c r="I177">
        <v>2024</v>
      </c>
      <c r="J177" s="1">
        <f>F177/(F177+H177)</f>
        <v>0.79104477611940294</v>
      </c>
      <c r="K177" s="1">
        <f>I177/(I177+G177)</f>
        <v>0.82477587612061942</v>
      </c>
      <c r="L177" s="1">
        <f>F177/(F177+G177)</f>
        <v>0.82405891980360069</v>
      </c>
      <c r="M177" s="1">
        <f>I177/(I177+H177)</f>
        <v>0.79186228482003129</v>
      </c>
    </row>
    <row r="178" spans="1:13" x14ac:dyDescent="0.3">
      <c r="A178" t="s">
        <v>13</v>
      </c>
      <c r="B178" t="s">
        <v>30</v>
      </c>
      <c r="C178" t="s">
        <v>26</v>
      </c>
      <c r="D178">
        <v>0.01</v>
      </c>
      <c r="E178" s="1">
        <f>(F178+I178)/(F178+G178+H178+I178)</f>
        <v>0.80740000000000001</v>
      </c>
      <c r="F178">
        <v>2016</v>
      </c>
      <c r="G178">
        <v>433</v>
      </c>
      <c r="H178">
        <v>530</v>
      </c>
      <c r="I178">
        <v>2021</v>
      </c>
      <c r="J178" s="1">
        <f>F178/(F178+H178)</f>
        <v>0.7918303220738413</v>
      </c>
      <c r="K178" s="1">
        <f>I178/(I178+G178)</f>
        <v>0.82355338223308883</v>
      </c>
      <c r="L178" s="1">
        <f>F178/(F178+G178)</f>
        <v>0.82319314005716615</v>
      </c>
      <c r="M178" s="1">
        <f>I178/(I178+H178)</f>
        <v>0.79223833790670328</v>
      </c>
    </row>
    <row r="179" spans="1:13" x14ac:dyDescent="0.3">
      <c r="A179" t="s">
        <v>13</v>
      </c>
      <c r="B179" t="s">
        <v>27</v>
      </c>
      <c r="C179" t="s">
        <v>26</v>
      </c>
      <c r="D179">
        <v>0.01</v>
      </c>
      <c r="E179" s="1">
        <f>(F179+I179)/(F179+G179+H179+I179)</f>
        <v>0.80720000000000003</v>
      </c>
      <c r="F179">
        <v>2015</v>
      </c>
      <c r="G179">
        <v>433</v>
      </c>
      <c r="H179">
        <v>531</v>
      </c>
      <c r="I179">
        <v>2021</v>
      </c>
      <c r="J179" s="1">
        <f>F179/(F179+H179)</f>
        <v>0.79143754909662212</v>
      </c>
      <c r="K179" s="1">
        <f>I179/(I179+G179)</f>
        <v>0.82355338223308883</v>
      </c>
      <c r="L179" s="1">
        <f>F179/(F179+G179)</f>
        <v>0.8231209150326797</v>
      </c>
      <c r="M179" s="1">
        <f>I179/(I179+H179)</f>
        <v>0.79192789968652033</v>
      </c>
    </row>
    <row r="180" spans="1:13" x14ac:dyDescent="0.3">
      <c r="A180" t="s">
        <v>13</v>
      </c>
      <c r="B180" t="s">
        <v>28</v>
      </c>
      <c r="C180" t="s">
        <v>26</v>
      </c>
      <c r="D180">
        <v>0.01</v>
      </c>
      <c r="E180" s="1">
        <f>(F180+I180)/(F180+G180+H180+I180)</f>
        <v>0.80720000000000003</v>
      </c>
      <c r="F180">
        <v>2015</v>
      </c>
      <c r="G180">
        <v>433</v>
      </c>
      <c r="H180">
        <v>531</v>
      </c>
      <c r="I180">
        <v>2021</v>
      </c>
      <c r="J180" s="1">
        <f>F180/(F180+H180)</f>
        <v>0.79143754909662212</v>
      </c>
      <c r="K180" s="1">
        <f>I180/(I180+G180)</f>
        <v>0.82355338223308883</v>
      </c>
      <c r="L180" s="1">
        <f>F180/(F180+G180)</f>
        <v>0.8231209150326797</v>
      </c>
      <c r="M180" s="1">
        <f>I180/(I180+H180)</f>
        <v>0.79192789968652033</v>
      </c>
    </row>
    <row r="181" spans="1:13" x14ac:dyDescent="0.3">
      <c r="A181" t="s">
        <v>5</v>
      </c>
      <c r="B181" t="s">
        <v>29</v>
      </c>
      <c r="C181" t="s">
        <v>26</v>
      </c>
      <c r="D181">
        <v>0.1</v>
      </c>
      <c r="E181" s="1">
        <f>(F181+I181)/(F181+G181+H181+I181)</f>
        <v>0.80679999999999996</v>
      </c>
      <c r="F181">
        <v>2089</v>
      </c>
      <c r="G181">
        <v>509</v>
      </c>
      <c r="H181">
        <v>457</v>
      </c>
      <c r="I181">
        <v>1945</v>
      </c>
      <c r="J181" s="1">
        <f>F181/(F181+H181)</f>
        <v>0.82050274941084056</v>
      </c>
      <c r="K181" s="1">
        <f>I181/(I181+G181)</f>
        <v>0.79258353708231455</v>
      </c>
      <c r="L181" s="1">
        <f>F181/(F181+G181)</f>
        <v>0.80408006158583523</v>
      </c>
      <c r="M181" s="1">
        <f>I181/(I181+H181)</f>
        <v>0.80974188176519568</v>
      </c>
    </row>
    <row r="182" spans="1:13" x14ac:dyDescent="0.3">
      <c r="A182" t="s">
        <v>5</v>
      </c>
      <c r="B182" t="s">
        <v>27</v>
      </c>
      <c r="C182" t="s">
        <v>26</v>
      </c>
      <c r="D182">
        <v>0.1</v>
      </c>
      <c r="E182" s="1">
        <f>(F182+I182)/(F182+G182+H182+I182)</f>
        <v>0.80640000000000001</v>
      </c>
      <c r="F182">
        <v>2087</v>
      </c>
      <c r="G182">
        <v>509</v>
      </c>
      <c r="H182">
        <v>459</v>
      </c>
      <c r="I182">
        <v>1945</v>
      </c>
      <c r="J182" s="1">
        <f>F182/(F182+H182)</f>
        <v>0.8197172034564022</v>
      </c>
      <c r="K182" s="1">
        <f>I182/(I182+G182)</f>
        <v>0.79258353708231455</v>
      </c>
      <c r="L182" s="1">
        <f>F182/(F182+G182)</f>
        <v>0.80392912172573194</v>
      </c>
      <c r="M182" s="1">
        <f>I182/(I182+H182)</f>
        <v>0.80906821963394338</v>
      </c>
    </row>
    <row r="183" spans="1:13" x14ac:dyDescent="0.3">
      <c r="A183" t="s">
        <v>5</v>
      </c>
      <c r="B183" t="s">
        <v>28</v>
      </c>
      <c r="C183" t="s">
        <v>26</v>
      </c>
      <c r="D183">
        <v>0.1</v>
      </c>
      <c r="E183" s="1">
        <f>(F183+I183)/(F183+G183+H183+I183)</f>
        <v>0.80640000000000001</v>
      </c>
      <c r="F183">
        <v>2087</v>
      </c>
      <c r="G183">
        <v>509</v>
      </c>
      <c r="H183">
        <v>459</v>
      </c>
      <c r="I183">
        <v>1945</v>
      </c>
      <c r="J183" s="1">
        <f>F183/(F183+H183)</f>
        <v>0.8197172034564022</v>
      </c>
      <c r="K183" s="1">
        <f>I183/(I183+G183)</f>
        <v>0.79258353708231455</v>
      </c>
      <c r="L183" s="1">
        <f>F183/(F183+G183)</f>
        <v>0.80392912172573194</v>
      </c>
      <c r="M183" s="1">
        <f>I183/(I183+H183)</f>
        <v>0.80906821963394338</v>
      </c>
    </row>
    <row r="184" spans="1:13" x14ac:dyDescent="0.3">
      <c r="A184" t="s">
        <v>13</v>
      </c>
      <c r="B184" t="s">
        <v>30</v>
      </c>
      <c r="C184" t="s">
        <v>26</v>
      </c>
      <c r="D184">
        <v>1E-3</v>
      </c>
      <c r="E184" s="1">
        <f>(F184+I184)/(F184+G184+H184+I184)</f>
        <v>0.80479999999999996</v>
      </c>
      <c r="F184">
        <v>2016</v>
      </c>
      <c r="G184">
        <v>446</v>
      </c>
      <c r="H184">
        <v>530</v>
      </c>
      <c r="I184">
        <v>2008</v>
      </c>
      <c r="J184" s="1">
        <f>F184/(F184+H184)</f>
        <v>0.7918303220738413</v>
      </c>
      <c r="K184" s="1">
        <f>I184/(I184+G184)</f>
        <v>0.81825590872045639</v>
      </c>
      <c r="L184" s="1">
        <f>F184/(F184+G184)</f>
        <v>0.81884646628757107</v>
      </c>
      <c r="M184" s="1">
        <f>I184/(I184+H184)</f>
        <v>0.79117415287628057</v>
      </c>
    </row>
    <row r="185" spans="1:13" x14ac:dyDescent="0.3">
      <c r="A185" t="s">
        <v>5</v>
      </c>
      <c r="B185" t="s">
        <v>27</v>
      </c>
      <c r="C185" t="s">
        <v>26</v>
      </c>
      <c r="D185">
        <v>1</v>
      </c>
      <c r="E185" s="1">
        <f>(F185+I185)/(F185+G185+H185+I185)</f>
        <v>0.80459999999999998</v>
      </c>
      <c r="F185">
        <v>2084</v>
      </c>
      <c r="G185">
        <v>515</v>
      </c>
      <c r="H185">
        <v>462</v>
      </c>
      <c r="I185">
        <v>1939</v>
      </c>
      <c r="J185" s="1">
        <f>F185/(F185+H185)</f>
        <v>0.81853888452474466</v>
      </c>
      <c r="K185" s="1">
        <f>I185/(I185+G185)</f>
        <v>0.79013854930725347</v>
      </c>
      <c r="L185" s="1">
        <f>F185/(F185+G185)</f>
        <v>0.80184686417853024</v>
      </c>
      <c r="M185" s="1">
        <f>I185/(I185+H185)</f>
        <v>0.80758017492711365</v>
      </c>
    </row>
    <row r="186" spans="1:13" x14ac:dyDescent="0.3">
      <c r="A186" t="s">
        <v>5</v>
      </c>
      <c r="B186" t="s">
        <v>28</v>
      </c>
      <c r="C186" t="s">
        <v>26</v>
      </c>
      <c r="D186">
        <v>1</v>
      </c>
      <c r="E186" s="1">
        <f>(F186+I186)/(F186+G186+H186+I186)</f>
        <v>0.80459999999999998</v>
      </c>
      <c r="F186">
        <v>2084</v>
      </c>
      <c r="G186">
        <v>515</v>
      </c>
      <c r="H186">
        <v>462</v>
      </c>
      <c r="I186">
        <v>1939</v>
      </c>
      <c r="J186" s="1">
        <f>F186/(F186+H186)</f>
        <v>0.81853888452474466</v>
      </c>
      <c r="K186" s="1">
        <f>I186/(I186+G186)</f>
        <v>0.79013854930725347</v>
      </c>
      <c r="L186" s="1">
        <f>F186/(F186+G186)</f>
        <v>0.80184686417853024</v>
      </c>
      <c r="M186" s="1">
        <f>I186/(I186+H186)</f>
        <v>0.80758017492711365</v>
      </c>
    </row>
    <row r="187" spans="1:13" x14ac:dyDescent="0.3">
      <c r="A187" t="s">
        <v>13</v>
      </c>
      <c r="B187" t="s">
        <v>27</v>
      </c>
      <c r="C187" t="s">
        <v>26</v>
      </c>
      <c r="D187">
        <v>1E-3</v>
      </c>
      <c r="E187" s="1">
        <f>(F187+I187)/(F187+G187+H187+I187)</f>
        <v>0.80459999999999998</v>
      </c>
      <c r="F187">
        <v>2007</v>
      </c>
      <c r="G187">
        <v>438</v>
      </c>
      <c r="H187">
        <v>539</v>
      </c>
      <c r="I187">
        <v>2016</v>
      </c>
      <c r="J187" s="1">
        <f>F187/(F187+H187)</f>
        <v>0.78829536527886879</v>
      </c>
      <c r="K187" s="1">
        <f>I187/(I187+G187)</f>
        <v>0.82151589242053791</v>
      </c>
      <c r="L187" s="1">
        <f>F187/(F187+G187)</f>
        <v>0.82085889570552151</v>
      </c>
      <c r="M187" s="1">
        <f>I187/(I187+H187)</f>
        <v>0.78904109589041094</v>
      </c>
    </row>
    <row r="188" spans="1:13" x14ac:dyDescent="0.3">
      <c r="A188" t="s">
        <v>13</v>
      </c>
      <c r="B188" t="s">
        <v>28</v>
      </c>
      <c r="C188" t="s">
        <v>26</v>
      </c>
      <c r="D188">
        <v>1E-3</v>
      </c>
      <c r="E188" s="1">
        <f>(F188+I188)/(F188+G188+H188+I188)</f>
        <v>0.80459999999999998</v>
      </c>
      <c r="F188">
        <v>2007</v>
      </c>
      <c r="G188">
        <v>438</v>
      </c>
      <c r="H188">
        <v>539</v>
      </c>
      <c r="I188">
        <v>2016</v>
      </c>
      <c r="J188" s="1">
        <f>F188/(F188+H188)</f>
        <v>0.78829536527886879</v>
      </c>
      <c r="K188" s="1">
        <f>I188/(I188+G188)</f>
        <v>0.82151589242053791</v>
      </c>
      <c r="L188" s="1">
        <f>F188/(F188+G188)</f>
        <v>0.82085889570552151</v>
      </c>
      <c r="M188" s="1">
        <f>I188/(I188+H188)</f>
        <v>0.78904109589041094</v>
      </c>
    </row>
    <row r="189" spans="1:13" x14ac:dyDescent="0.3">
      <c r="A189" t="s">
        <v>5</v>
      </c>
      <c r="B189" t="s">
        <v>29</v>
      </c>
      <c r="C189" t="s">
        <v>26</v>
      </c>
      <c r="D189">
        <v>1</v>
      </c>
      <c r="E189" s="1">
        <f>(F189+I189)/(F189+G189+H189+I189)</f>
        <v>0.80359999999999998</v>
      </c>
      <c r="F189">
        <v>2081</v>
      </c>
      <c r="G189">
        <v>517</v>
      </c>
      <c r="H189">
        <v>465</v>
      </c>
      <c r="I189">
        <v>1937</v>
      </c>
      <c r="J189" s="1">
        <f>F189/(F189+H189)</f>
        <v>0.81736056559308723</v>
      </c>
      <c r="K189" s="1">
        <f>I189/(I189+G189)</f>
        <v>0.78932355338223303</v>
      </c>
      <c r="L189" s="1">
        <f>F189/(F189+G189)</f>
        <v>0.80100076982294077</v>
      </c>
      <c r="M189" s="1">
        <f>I189/(I189+H189)</f>
        <v>0.80641132389675274</v>
      </c>
    </row>
    <row r="190" spans="1:13" x14ac:dyDescent="0.3">
      <c r="A190" t="s">
        <v>13</v>
      </c>
      <c r="B190" t="s">
        <v>29</v>
      </c>
      <c r="C190" t="s">
        <v>26</v>
      </c>
      <c r="D190">
        <v>1E-3</v>
      </c>
      <c r="E190" s="1">
        <f>(F190+I190)/(F190+G190+H190+I190)</f>
        <v>0.80300000000000005</v>
      </c>
      <c r="F190">
        <v>2125</v>
      </c>
      <c r="G190">
        <v>564</v>
      </c>
      <c r="H190">
        <v>421</v>
      </c>
      <c r="I190">
        <v>1890</v>
      </c>
      <c r="J190" s="1">
        <f>F190/(F190+H190)</f>
        <v>0.8346425765907306</v>
      </c>
      <c r="K190" s="1">
        <f>I190/(I190+G190)</f>
        <v>0.77017114914425433</v>
      </c>
      <c r="L190" s="1">
        <f>F190/(F190+G190)</f>
        <v>0.7902566009669022</v>
      </c>
      <c r="M190" s="1">
        <f>I190/(I190+H190)</f>
        <v>0.81782778018173952</v>
      </c>
    </row>
    <row r="191" spans="1:13" x14ac:dyDescent="0.3">
      <c r="A191" t="s">
        <v>12</v>
      </c>
      <c r="B191" t="s">
        <v>29</v>
      </c>
      <c r="C191" t="s">
        <v>26</v>
      </c>
      <c r="D191">
        <v>0.01</v>
      </c>
      <c r="E191" s="1">
        <f>(F191+I191)/(F191+G191+H191+I191)</f>
        <v>0.80200000000000005</v>
      </c>
      <c r="F191">
        <v>1996</v>
      </c>
      <c r="G191">
        <v>440</v>
      </c>
      <c r="H191">
        <v>550</v>
      </c>
      <c r="I191">
        <v>2014</v>
      </c>
      <c r="J191" s="1">
        <f>F191/(F191+H191)</f>
        <v>0.78397486252945803</v>
      </c>
      <c r="K191" s="1">
        <f>I191/(I191+G191)</f>
        <v>0.82070089649551747</v>
      </c>
      <c r="L191" s="1">
        <f>F191/(F191+G191)</f>
        <v>0.819376026272578</v>
      </c>
      <c r="M191" s="1">
        <f>I191/(I191+H191)</f>
        <v>0.78549141965678626</v>
      </c>
    </row>
    <row r="192" spans="1:13" x14ac:dyDescent="0.3">
      <c r="A192" t="s">
        <v>13</v>
      </c>
      <c r="B192" t="s">
        <v>25</v>
      </c>
      <c r="C192" t="s">
        <v>26</v>
      </c>
      <c r="D192">
        <v>1E-3</v>
      </c>
      <c r="E192" s="1">
        <f>(F192+I192)/(F192+G192+H192+I192)</f>
        <v>0.80059999999999998</v>
      </c>
      <c r="F192">
        <v>1926</v>
      </c>
      <c r="G192">
        <v>377</v>
      </c>
      <c r="H192">
        <v>620</v>
      </c>
      <c r="I192">
        <v>2077</v>
      </c>
      <c r="J192" s="1">
        <f>F192/(F192+H192)</f>
        <v>0.75648075412411631</v>
      </c>
      <c r="K192" s="1">
        <f>I192/(I192+G192)</f>
        <v>0.84637326813365932</v>
      </c>
      <c r="L192" s="1">
        <f>F192/(F192+G192)</f>
        <v>0.83630047763786364</v>
      </c>
      <c r="M192" s="1">
        <f>I192/(I192+H192)</f>
        <v>0.77011494252873558</v>
      </c>
    </row>
    <row r="193" spans="1:13" x14ac:dyDescent="0.3">
      <c r="A193" t="s">
        <v>12</v>
      </c>
      <c r="B193" t="s">
        <v>27</v>
      </c>
      <c r="C193" t="s">
        <v>26</v>
      </c>
      <c r="D193">
        <v>0.01</v>
      </c>
      <c r="E193" s="1">
        <f>(F193+I193)/(F193+G193+H193+I193)</f>
        <v>0.7984</v>
      </c>
      <c r="F193">
        <v>1965</v>
      </c>
      <c r="G193">
        <v>427</v>
      </c>
      <c r="H193">
        <v>581</v>
      </c>
      <c r="I193">
        <v>2027</v>
      </c>
      <c r="J193" s="1">
        <f>F193/(F193+H193)</f>
        <v>0.77179890023566378</v>
      </c>
      <c r="K193" s="1">
        <f>I193/(I193+G193)</f>
        <v>0.82599837000814991</v>
      </c>
      <c r="L193" s="1">
        <f>F193/(F193+G193)</f>
        <v>0.82148829431438131</v>
      </c>
      <c r="M193" s="1">
        <f>I193/(I193+H193)</f>
        <v>0.77722392638036808</v>
      </c>
    </row>
    <row r="194" spans="1:13" x14ac:dyDescent="0.3">
      <c r="A194" t="s">
        <v>12</v>
      </c>
      <c r="B194" t="s">
        <v>28</v>
      </c>
      <c r="C194" t="s">
        <v>26</v>
      </c>
      <c r="D194">
        <v>0.01</v>
      </c>
      <c r="E194" s="1">
        <f>(F194+I194)/(F194+G194+H194+I194)</f>
        <v>0.7984</v>
      </c>
      <c r="F194">
        <v>1965</v>
      </c>
      <c r="G194">
        <v>427</v>
      </c>
      <c r="H194">
        <v>581</v>
      </c>
      <c r="I194">
        <v>2027</v>
      </c>
      <c r="J194" s="1">
        <f>F194/(F194+H194)</f>
        <v>0.77179890023566378</v>
      </c>
      <c r="K194" s="1">
        <f>I194/(I194+G194)</f>
        <v>0.82599837000814991</v>
      </c>
      <c r="L194" s="1">
        <f>F194/(F194+G194)</f>
        <v>0.82148829431438131</v>
      </c>
      <c r="M194" s="1">
        <f>I194/(I194+H194)</f>
        <v>0.77722392638036808</v>
      </c>
    </row>
    <row r="195" spans="1:13" x14ac:dyDescent="0.3">
      <c r="A195" t="s">
        <v>12</v>
      </c>
      <c r="B195" t="s">
        <v>30</v>
      </c>
      <c r="C195" t="s">
        <v>26</v>
      </c>
      <c r="D195">
        <v>0.01</v>
      </c>
      <c r="E195" s="1">
        <f>(F195+I195)/(F195+G195+H195+I195)</f>
        <v>0.7984</v>
      </c>
      <c r="F195">
        <v>1963</v>
      </c>
      <c r="G195">
        <v>425</v>
      </c>
      <c r="H195">
        <v>583</v>
      </c>
      <c r="I195">
        <v>2029</v>
      </c>
      <c r="J195" s="1">
        <f>F195/(F195+H195)</f>
        <v>0.77101335428122542</v>
      </c>
      <c r="K195" s="1">
        <f>I195/(I195+G195)</f>
        <v>0.82681336593317034</v>
      </c>
      <c r="L195" s="1">
        <f>F195/(F195+G195)</f>
        <v>0.82202680067001677</v>
      </c>
      <c r="M195" s="1">
        <f>I195/(I195+H195)</f>
        <v>0.77679938744257271</v>
      </c>
    </row>
    <row r="196" spans="1:13" x14ac:dyDescent="0.3">
      <c r="A196" t="s">
        <v>12</v>
      </c>
      <c r="B196" t="s">
        <v>25</v>
      </c>
      <c r="C196" t="s">
        <v>26</v>
      </c>
      <c r="D196">
        <v>0.01</v>
      </c>
      <c r="E196" s="1">
        <f>(F196+I196)/(F196+G196+H196+I196)</f>
        <v>0.7984</v>
      </c>
      <c r="F196">
        <v>1960</v>
      </c>
      <c r="G196">
        <v>422</v>
      </c>
      <c r="H196">
        <v>586</v>
      </c>
      <c r="I196">
        <v>2032</v>
      </c>
      <c r="J196" s="1">
        <f>F196/(F196+H196)</f>
        <v>0.76983503534956799</v>
      </c>
      <c r="K196" s="1">
        <f>I196/(I196+G196)</f>
        <v>0.82803585982070094</v>
      </c>
      <c r="L196" s="1">
        <f>F196/(F196+G196)</f>
        <v>0.82283795130142734</v>
      </c>
      <c r="M196" s="1">
        <f>I196/(I196+H196)</f>
        <v>0.77616501145912908</v>
      </c>
    </row>
    <row r="197" spans="1:13" x14ac:dyDescent="0.3">
      <c r="A197" t="s">
        <v>12</v>
      </c>
      <c r="B197" t="s">
        <v>29</v>
      </c>
      <c r="C197" t="s">
        <v>26</v>
      </c>
      <c r="D197">
        <v>1E-3</v>
      </c>
      <c r="E197" s="1">
        <f>(F197+I197)/(F197+G197+H197+I197)</f>
        <v>0.79459999999999997</v>
      </c>
      <c r="F197">
        <v>2119</v>
      </c>
      <c r="G197">
        <v>600</v>
      </c>
      <c r="H197">
        <v>427</v>
      </c>
      <c r="I197">
        <v>1854</v>
      </c>
      <c r="J197" s="1">
        <f>F197/(F197+H197)</f>
        <v>0.83228593872741552</v>
      </c>
      <c r="K197" s="1">
        <f>I197/(I197+G197)</f>
        <v>0.75550122249388751</v>
      </c>
      <c r="L197" s="1">
        <f>F197/(F197+G197)</f>
        <v>0.7793306362633321</v>
      </c>
      <c r="M197" s="1">
        <f>I197/(I197+H197)</f>
        <v>0.81280140289346781</v>
      </c>
    </row>
    <row r="198" spans="1:13" x14ac:dyDescent="0.3">
      <c r="A198" t="s">
        <v>12</v>
      </c>
      <c r="B198" t="s">
        <v>27</v>
      </c>
      <c r="C198" t="s">
        <v>26</v>
      </c>
      <c r="D198">
        <v>1E-3</v>
      </c>
      <c r="E198" s="1">
        <f>(F198+I198)/(F198+G198+H198+I198)</f>
        <v>0.79059999999999997</v>
      </c>
      <c r="F198">
        <v>1932</v>
      </c>
      <c r="G198">
        <v>433</v>
      </c>
      <c r="H198">
        <v>614</v>
      </c>
      <c r="I198">
        <v>2021</v>
      </c>
      <c r="J198" s="1">
        <f>F198/(F198+H198)</f>
        <v>0.75883739198743128</v>
      </c>
      <c r="K198" s="1">
        <f>I198/(I198+G198)</f>
        <v>0.82355338223308883</v>
      </c>
      <c r="L198" s="1">
        <f>F198/(F198+G198)</f>
        <v>0.81691331923890065</v>
      </c>
      <c r="M198" s="1">
        <f>I198/(I198+H198)</f>
        <v>0.76698292220113851</v>
      </c>
    </row>
    <row r="199" spans="1:13" x14ac:dyDescent="0.3">
      <c r="A199" t="s">
        <v>12</v>
      </c>
      <c r="B199" t="s">
        <v>28</v>
      </c>
      <c r="C199" t="s">
        <v>26</v>
      </c>
      <c r="D199">
        <v>1E-3</v>
      </c>
      <c r="E199" s="1">
        <f>(F199+I199)/(F199+G199+H199+I199)</f>
        <v>0.79059999999999997</v>
      </c>
      <c r="F199">
        <v>1932</v>
      </c>
      <c r="G199">
        <v>433</v>
      </c>
      <c r="H199">
        <v>614</v>
      </c>
      <c r="I199">
        <v>2021</v>
      </c>
      <c r="J199" s="1">
        <f>F199/(F199+H199)</f>
        <v>0.75883739198743128</v>
      </c>
      <c r="K199" s="1">
        <f>I199/(I199+G199)</f>
        <v>0.82355338223308883</v>
      </c>
      <c r="L199" s="1">
        <f>F199/(F199+G199)</f>
        <v>0.81691331923890065</v>
      </c>
      <c r="M199" s="1">
        <f>I199/(I199+H199)</f>
        <v>0.76698292220113851</v>
      </c>
    </row>
    <row r="200" spans="1:13" x14ac:dyDescent="0.3">
      <c r="A200" t="s">
        <v>12</v>
      </c>
      <c r="B200" t="s">
        <v>30</v>
      </c>
      <c r="C200" t="s">
        <v>26</v>
      </c>
      <c r="D200">
        <v>1E-3</v>
      </c>
      <c r="E200" s="1">
        <f>(F200+I200)/(F200+G200+H200+I200)</f>
        <v>0.78920000000000001</v>
      </c>
      <c r="F200">
        <v>1920</v>
      </c>
      <c r="G200">
        <v>428</v>
      </c>
      <c r="H200">
        <v>626</v>
      </c>
      <c r="I200">
        <v>2026</v>
      </c>
      <c r="J200" s="1">
        <f>F200/(F200+H200)</f>
        <v>0.75412411626080122</v>
      </c>
      <c r="K200" s="1">
        <f>I200/(I200+G200)</f>
        <v>0.82559087204563975</v>
      </c>
      <c r="L200" s="1">
        <f>F200/(F200+G200)</f>
        <v>0.81771720613287902</v>
      </c>
      <c r="M200" s="1">
        <f>I200/(I200+H200)</f>
        <v>0.76395173453996978</v>
      </c>
    </row>
    <row r="201" spans="1:13" x14ac:dyDescent="0.3">
      <c r="A201" t="s">
        <v>12</v>
      </c>
      <c r="B201" t="s">
        <v>25</v>
      </c>
      <c r="C201" t="s">
        <v>26</v>
      </c>
      <c r="D201">
        <v>1E-3</v>
      </c>
      <c r="E201" s="1">
        <f>(F201+I201)/(F201+G201+H201+I201)</f>
        <v>0.78920000000000001</v>
      </c>
      <c r="F201">
        <v>1919</v>
      </c>
      <c r="G201">
        <v>427</v>
      </c>
      <c r="H201">
        <v>627</v>
      </c>
      <c r="I201">
        <v>2027</v>
      </c>
      <c r="J201" s="1">
        <f>F201/(F201+H201)</f>
        <v>0.75373134328358204</v>
      </c>
      <c r="K201" s="1">
        <f>I201/(I201+G201)</f>
        <v>0.82599837000814991</v>
      </c>
      <c r="L201" s="1">
        <f>F201/(F201+G201)</f>
        <v>0.81798806479113384</v>
      </c>
      <c r="M201" s="1">
        <f>I201/(I201+H201)</f>
        <v>0.76375282592313487</v>
      </c>
    </row>
    <row r="202" spans="1:13" x14ac:dyDescent="0.3">
      <c r="A202" t="s">
        <v>10</v>
      </c>
      <c r="B202" t="s">
        <v>29</v>
      </c>
      <c r="C202" t="s">
        <v>31</v>
      </c>
      <c r="D202">
        <v>1</v>
      </c>
      <c r="E202" s="1">
        <f>(F202+I202)/(F202+G202+H202+I202)</f>
        <v>0.77039999999999997</v>
      </c>
      <c r="F202">
        <v>1990</v>
      </c>
      <c r="G202">
        <v>592</v>
      </c>
      <c r="H202">
        <v>556</v>
      </c>
      <c r="I202">
        <v>1862</v>
      </c>
      <c r="J202" s="1">
        <f>F202/(F202+H202)</f>
        <v>0.78161822466614295</v>
      </c>
      <c r="K202" s="1">
        <f>I202/(I202+G202)</f>
        <v>0.75876120619396903</v>
      </c>
      <c r="L202" s="1">
        <f>F202/(F202+G202)</f>
        <v>0.77072037180480246</v>
      </c>
      <c r="M202" s="1">
        <f>I202/(I202+H202)</f>
        <v>0.77005789909015721</v>
      </c>
    </row>
    <row r="203" spans="1:13" x14ac:dyDescent="0.3">
      <c r="A203" t="s">
        <v>10</v>
      </c>
      <c r="B203" t="s">
        <v>25</v>
      </c>
      <c r="C203" t="s">
        <v>31</v>
      </c>
      <c r="D203">
        <v>1</v>
      </c>
      <c r="E203" s="1">
        <f>(F203+I203)/(F203+G203+H203+I203)</f>
        <v>0.76839999999999997</v>
      </c>
      <c r="F203">
        <v>1986</v>
      </c>
      <c r="G203">
        <v>598</v>
      </c>
      <c r="H203">
        <v>560</v>
      </c>
      <c r="I203">
        <v>1856</v>
      </c>
      <c r="J203" s="1">
        <f>F203/(F203+H203)</f>
        <v>0.78004713275726634</v>
      </c>
      <c r="K203" s="1">
        <f>I203/(I203+G203)</f>
        <v>0.75631621841890795</v>
      </c>
      <c r="L203" s="1">
        <f>F203/(F203+G203)</f>
        <v>0.76857585139318885</v>
      </c>
      <c r="M203" s="1">
        <f>I203/(I203+H203)</f>
        <v>0.76821192052980136</v>
      </c>
    </row>
    <row r="204" spans="1:13" x14ac:dyDescent="0.3">
      <c r="A204" t="s">
        <v>10</v>
      </c>
      <c r="B204" t="s">
        <v>27</v>
      </c>
      <c r="C204" t="s">
        <v>26</v>
      </c>
      <c r="D204">
        <v>1</v>
      </c>
      <c r="E204" s="1">
        <f>(F204+I204)/(F204+G204+H204+I204)</f>
        <v>0.76639999999999997</v>
      </c>
      <c r="F204">
        <v>1979</v>
      </c>
      <c r="G204">
        <v>601</v>
      </c>
      <c r="H204">
        <v>567</v>
      </c>
      <c r="I204">
        <v>1853</v>
      </c>
      <c r="J204" s="1">
        <f>F204/(F204+H204)</f>
        <v>0.77729772191673208</v>
      </c>
      <c r="K204" s="1">
        <f>I204/(I204+G204)</f>
        <v>0.75509372453137735</v>
      </c>
      <c r="L204" s="1">
        <f>F204/(F204+G204)</f>
        <v>0.76705426356589146</v>
      </c>
      <c r="M204" s="1">
        <f>I204/(I204+H204)</f>
        <v>0.76570247933884295</v>
      </c>
    </row>
    <row r="205" spans="1:13" x14ac:dyDescent="0.3">
      <c r="A205" t="s">
        <v>10</v>
      </c>
      <c r="B205" t="s">
        <v>28</v>
      </c>
      <c r="C205" t="s">
        <v>26</v>
      </c>
      <c r="D205">
        <v>1</v>
      </c>
      <c r="E205" s="1">
        <f>(F205+I205)/(F205+G205+H205+I205)</f>
        <v>0.76639999999999997</v>
      </c>
      <c r="F205">
        <v>1979</v>
      </c>
      <c r="G205">
        <v>601</v>
      </c>
      <c r="H205">
        <v>567</v>
      </c>
      <c r="I205">
        <v>1853</v>
      </c>
      <c r="J205" s="1">
        <f>F205/(F205+H205)</f>
        <v>0.77729772191673208</v>
      </c>
      <c r="K205" s="1">
        <f>I205/(I205+G205)</f>
        <v>0.75509372453137735</v>
      </c>
      <c r="L205" s="1">
        <f>F205/(F205+G205)</f>
        <v>0.76705426356589146</v>
      </c>
      <c r="M205" s="1">
        <f>I205/(I205+H205)</f>
        <v>0.76570247933884295</v>
      </c>
    </row>
    <row r="206" spans="1:13" x14ac:dyDescent="0.3">
      <c r="A206" t="s">
        <v>10</v>
      </c>
      <c r="B206" t="s">
        <v>30</v>
      </c>
      <c r="C206" t="s">
        <v>26</v>
      </c>
      <c r="D206">
        <v>1</v>
      </c>
      <c r="E206" s="1">
        <f>(F206+I206)/(F206+G206+H206+I206)</f>
        <v>0.76639999999999997</v>
      </c>
      <c r="F206">
        <v>1979</v>
      </c>
      <c r="G206">
        <v>601</v>
      </c>
      <c r="H206">
        <v>567</v>
      </c>
      <c r="I206">
        <v>1853</v>
      </c>
      <c r="J206" s="1">
        <f>F206/(F206+H206)</f>
        <v>0.77729772191673208</v>
      </c>
      <c r="K206" s="1">
        <f>I206/(I206+G206)</f>
        <v>0.75509372453137735</v>
      </c>
      <c r="L206" s="1">
        <f>F206/(F206+G206)</f>
        <v>0.76705426356589146</v>
      </c>
      <c r="M206" s="1">
        <f>I206/(I206+H206)</f>
        <v>0.76570247933884295</v>
      </c>
    </row>
    <row r="207" spans="1:13" x14ac:dyDescent="0.3">
      <c r="A207" t="s">
        <v>10</v>
      </c>
      <c r="B207" t="s">
        <v>25</v>
      </c>
      <c r="C207" t="s">
        <v>26</v>
      </c>
      <c r="D207">
        <v>1</v>
      </c>
      <c r="E207" s="1">
        <f>(F207+I207)/(F207+G207+H207+I207)</f>
        <v>0.76639999999999997</v>
      </c>
      <c r="F207">
        <v>1978</v>
      </c>
      <c r="G207">
        <v>600</v>
      </c>
      <c r="H207">
        <v>568</v>
      </c>
      <c r="I207">
        <v>1854</v>
      </c>
      <c r="J207" s="1">
        <f>F207/(F207+H207)</f>
        <v>0.77690494893951301</v>
      </c>
      <c r="K207" s="1">
        <f>I207/(I207+G207)</f>
        <v>0.75550122249388751</v>
      </c>
      <c r="L207" s="1">
        <f>F207/(F207+G207)</f>
        <v>0.76726144297905352</v>
      </c>
      <c r="M207" s="1">
        <f>I207/(I207+H207)</f>
        <v>0.76548307184145337</v>
      </c>
    </row>
    <row r="208" spans="1:13" x14ac:dyDescent="0.3">
      <c r="A208" t="s">
        <v>10</v>
      </c>
      <c r="B208" t="s">
        <v>29</v>
      </c>
      <c r="C208" t="s">
        <v>26</v>
      </c>
      <c r="D208">
        <v>1</v>
      </c>
      <c r="E208" s="1">
        <f>(F208+I208)/(F208+G208+H208+I208)</f>
        <v>0.76619999999999999</v>
      </c>
      <c r="F208">
        <v>1978</v>
      </c>
      <c r="G208">
        <v>601</v>
      </c>
      <c r="H208">
        <v>568</v>
      </c>
      <c r="I208">
        <v>1853</v>
      </c>
      <c r="J208" s="1">
        <f>F208/(F208+H208)</f>
        <v>0.77690494893951301</v>
      </c>
      <c r="K208" s="1">
        <f>I208/(I208+G208)</f>
        <v>0.75509372453137735</v>
      </c>
      <c r="L208" s="1">
        <f>F208/(F208+G208)</f>
        <v>0.7669639395114386</v>
      </c>
      <c r="M208" s="1">
        <f>I208/(I208+H208)</f>
        <v>0.76538620404791413</v>
      </c>
    </row>
    <row r="209" spans="1:13" x14ac:dyDescent="0.3">
      <c r="A209" t="s">
        <v>38</v>
      </c>
      <c r="B209" t="s">
        <v>29</v>
      </c>
      <c r="C209" t="s">
        <v>31</v>
      </c>
      <c r="D209">
        <v>1E-3</v>
      </c>
      <c r="E209" s="1">
        <f>(F209+I209)/(F209+G209+H209+I209)</f>
        <v>0.76039999999999996</v>
      </c>
      <c r="F209">
        <v>1967</v>
      </c>
      <c r="G209">
        <v>619</v>
      </c>
      <c r="H209">
        <v>579</v>
      </c>
      <c r="I209">
        <v>1835</v>
      </c>
      <c r="J209" s="1">
        <f>F209/(F209+H209)</f>
        <v>0.77258444619010214</v>
      </c>
      <c r="K209" s="1">
        <f>I209/(I209+G209)</f>
        <v>0.747758761206194</v>
      </c>
      <c r="L209" s="1">
        <f>F209/(F209+G209)</f>
        <v>0.76063418406805883</v>
      </c>
      <c r="M209" s="1">
        <f>I209/(I209+H209)</f>
        <v>0.76014913007456508</v>
      </c>
    </row>
    <row r="210" spans="1:13" x14ac:dyDescent="0.3">
      <c r="A210" t="s">
        <v>38</v>
      </c>
      <c r="B210" t="s">
        <v>25</v>
      </c>
      <c r="C210" t="s">
        <v>31</v>
      </c>
      <c r="D210">
        <v>1E-3</v>
      </c>
      <c r="E210" s="1">
        <f>(F210+I210)/(F210+G210+H210+I210)</f>
        <v>0.76</v>
      </c>
      <c r="F210">
        <v>1963</v>
      </c>
      <c r="G210">
        <v>617</v>
      </c>
      <c r="H210">
        <v>583</v>
      </c>
      <c r="I210">
        <v>1837</v>
      </c>
      <c r="J210" s="1">
        <f>F210/(F210+H210)</f>
        <v>0.77101335428122542</v>
      </c>
      <c r="K210" s="1">
        <f>I210/(I210+G210)</f>
        <v>0.74857375713121432</v>
      </c>
      <c r="L210" s="1">
        <f>F210/(F210+G210)</f>
        <v>0.76085271317829462</v>
      </c>
      <c r="M210" s="1">
        <f>I210/(I210+H210)</f>
        <v>0.75909090909090904</v>
      </c>
    </row>
    <row r="211" spans="1:13" x14ac:dyDescent="0.3">
      <c r="A211" t="s">
        <v>10</v>
      </c>
      <c r="B211" t="s">
        <v>25</v>
      </c>
      <c r="C211" t="s">
        <v>31</v>
      </c>
      <c r="D211">
        <v>0.1</v>
      </c>
      <c r="E211" s="1">
        <f>(F211+I211)/(F211+G211+H211+I211)</f>
        <v>0.75680000000000003</v>
      </c>
      <c r="F211">
        <v>1967</v>
      </c>
      <c r="G211">
        <v>637</v>
      </c>
      <c r="H211">
        <v>579</v>
      </c>
      <c r="I211">
        <v>1817</v>
      </c>
      <c r="J211" s="1">
        <f>F211/(F211+H211)</f>
        <v>0.77258444619010214</v>
      </c>
      <c r="K211" s="1">
        <f>I211/(I211+G211)</f>
        <v>0.74042379788101065</v>
      </c>
      <c r="L211" s="1">
        <f>F211/(F211+G211)</f>
        <v>0.7553763440860215</v>
      </c>
      <c r="M211" s="1">
        <f>I211/(I211+H211)</f>
        <v>0.75834724540901499</v>
      </c>
    </row>
    <row r="212" spans="1:13" x14ac:dyDescent="0.3">
      <c r="A212" t="s">
        <v>10</v>
      </c>
      <c r="B212" t="s">
        <v>29</v>
      </c>
      <c r="C212" t="s">
        <v>31</v>
      </c>
      <c r="D212">
        <v>0.1</v>
      </c>
      <c r="E212" s="1">
        <f>(F212+I212)/(F212+G212+H212+I212)</f>
        <v>0.75480000000000003</v>
      </c>
      <c r="F212">
        <v>1965</v>
      </c>
      <c r="G212">
        <v>645</v>
      </c>
      <c r="H212">
        <v>581</v>
      </c>
      <c r="I212">
        <v>1809</v>
      </c>
      <c r="J212" s="1">
        <f>F212/(F212+H212)</f>
        <v>0.77179890023566378</v>
      </c>
      <c r="K212" s="1">
        <f>I212/(I212+G212)</f>
        <v>0.73716381418092913</v>
      </c>
      <c r="L212" s="1">
        <f>F212/(F212+G212)</f>
        <v>0.75287356321839083</v>
      </c>
      <c r="M212" s="1">
        <f>I212/(I212+H212)</f>
        <v>0.75690376569037654</v>
      </c>
    </row>
    <row r="213" spans="1:13" x14ac:dyDescent="0.3">
      <c r="A213" t="s">
        <v>10</v>
      </c>
      <c r="B213" t="s">
        <v>27</v>
      </c>
      <c r="C213" t="s">
        <v>26</v>
      </c>
      <c r="D213">
        <v>0.1</v>
      </c>
      <c r="E213" s="1">
        <f>(F213+I213)/(F213+G213+H213+I213)</f>
        <v>0.75160000000000005</v>
      </c>
      <c r="F213">
        <v>1957</v>
      </c>
      <c r="G213">
        <v>653</v>
      </c>
      <c r="H213">
        <v>589</v>
      </c>
      <c r="I213">
        <v>1801</v>
      </c>
      <c r="J213" s="1">
        <f>F213/(F213+H213)</f>
        <v>0.76865671641791045</v>
      </c>
      <c r="K213" s="1">
        <f>I213/(I213+G213)</f>
        <v>0.73390383048084762</v>
      </c>
      <c r="L213" s="1">
        <f>F213/(F213+G213)</f>
        <v>0.74980842911877399</v>
      </c>
      <c r="M213" s="1">
        <f>I213/(I213+H213)</f>
        <v>0.75355648535564856</v>
      </c>
    </row>
    <row r="214" spans="1:13" x14ac:dyDescent="0.3">
      <c r="A214" t="s">
        <v>10</v>
      </c>
      <c r="B214" t="s">
        <v>28</v>
      </c>
      <c r="C214" t="s">
        <v>26</v>
      </c>
      <c r="D214">
        <v>0.1</v>
      </c>
      <c r="E214" s="1">
        <f>(F214+I214)/(F214+G214+H214+I214)</f>
        <v>0.75160000000000005</v>
      </c>
      <c r="F214">
        <v>1957</v>
      </c>
      <c r="G214">
        <v>653</v>
      </c>
      <c r="H214">
        <v>589</v>
      </c>
      <c r="I214">
        <v>1801</v>
      </c>
      <c r="J214" s="1">
        <f>F214/(F214+H214)</f>
        <v>0.76865671641791045</v>
      </c>
      <c r="K214" s="1">
        <f>I214/(I214+G214)</f>
        <v>0.73390383048084762</v>
      </c>
      <c r="L214" s="1">
        <f>F214/(F214+G214)</f>
        <v>0.74980842911877399</v>
      </c>
      <c r="M214" s="1">
        <f>I214/(I214+H214)</f>
        <v>0.75355648535564856</v>
      </c>
    </row>
    <row r="215" spans="1:13" x14ac:dyDescent="0.3">
      <c r="A215" t="s">
        <v>10</v>
      </c>
      <c r="B215" t="s">
        <v>30</v>
      </c>
      <c r="C215" t="s">
        <v>26</v>
      </c>
      <c r="D215">
        <v>0.1</v>
      </c>
      <c r="E215" s="1">
        <f>(F215+I215)/(F215+G215+H215+I215)</f>
        <v>0.75160000000000005</v>
      </c>
      <c r="F215">
        <v>1957</v>
      </c>
      <c r="G215">
        <v>653</v>
      </c>
      <c r="H215">
        <v>589</v>
      </c>
      <c r="I215">
        <v>1801</v>
      </c>
      <c r="J215" s="1">
        <f>F215/(F215+H215)</f>
        <v>0.76865671641791045</v>
      </c>
      <c r="K215" s="1">
        <f>I215/(I215+G215)</f>
        <v>0.73390383048084762</v>
      </c>
      <c r="L215" s="1">
        <f>F215/(F215+G215)</f>
        <v>0.74980842911877399</v>
      </c>
      <c r="M215" s="1">
        <f>I215/(I215+H215)</f>
        <v>0.75355648535564856</v>
      </c>
    </row>
    <row r="216" spans="1:13" x14ac:dyDescent="0.3">
      <c r="A216" t="s">
        <v>10</v>
      </c>
      <c r="B216" t="s">
        <v>25</v>
      </c>
      <c r="C216" t="s">
        <v>26</v>
      </c>
      <c r="D216">
        <v>0.1</v>
      </c>
      <c r="E216" s="1">
        <f>(F216+I216)/(F216+G216+H216+I216)</f>
        <v>0.75160000000000005</v>
      </c>
      <c r="F216">
        <v>1957</v>
      </c>
      <c r="G216">
        <v>653</v>
      </c>
      <c r="H216">
        <v>589</v>
      </c>
      <c r="I216">
        <v>1801</v>
      </c>
      <c r="J216" s="1">
        <f>F216/(F216+H216)</f>
        <v>0.76865671641791045</v>
      </c>
      <c r="K216" s="1">
        <f>I216/(I216+G216)</f>
        <v>0.73390383048084762</v>
      </c>
      <c r="L216" s="1">
        <f>F216/(F216+G216)</f>
        <v>0.74980842911877399</v>
      </c>
      <c r="M216" s="1">
        <f>I216/(I216+H216)</f>
        <v>0.75355648535564856</v>
      </c>
    </row>
    <row r="217" spans="1:13" x14ac:dyDescent="0.3">
      <c r="A217" t="s">
        <v>10</v>
      </c>
      <c r="B217" t="s">
        <v>29</v>
      </c>
      <c r="C217" t="s">
        <v>26</v>
      </c>
      <c r="D217">
        <v>0.1</v>
      </c>
      <c r="E217" s="1">
        <f>(F217+I217)/(F217+G217+H217+I217)</f>
        <v>0.75139999999999996</v>
      </c>
      <c r="F217">
        <v>1955</v>
      </c>
      <c r="G217">
        <v>652</v>
      </c>
      <c r="H217">
        <v>591</v>
      </c>
      <c r="I217">
        <v>1802</v>
      </c>
      <c r="J217" s="1">
        <f>F217/(F217+H217)</f>
        <v>0.76787117046347209</v>
      </c>
      <c r="K217" s="1">
        <f>I217/(I217+G217)</f>
        <v>0.73431132844335778</v>
      </c>
      <c r="L217" s="1">
        <f>F217/(F217+G217)</f>
        <v>0.74990410433448407</v>
      </c>
      <c r="M217" s="1">
        <f>I217/(I217+H217)</f>
        <v>0.7530296698704555</v>
      </c>
    </row>
    <row r="218" spans="1:13" x14ac:dyDescent="0.3">
      <c r="A218" t="s">
        <v>12</v>
      </c>
      <c r="B218" t="s">
        <v>29</v>
      </c>
      <c r="C218" t="s">
        <v>31</v>
      </c>
      <c r="D218">
        <v>0.1</v>
      </c>
      <c r="E218" s="1">
        <f>(F218+I218)/(F218+G218+H218+I218)</f>
        <v>0.72919999999999996</v>
      </c>
      <c r="F218">
        <v>1715</v>
      </c>
      <c r="G218">
        <v>523</v>
      </c>
      <c r="H218">
        <v>831</v>
      </c>
      <c r="I218">
        <v>1931</v>
      </c>
      <c r="J218" s="1">
        <f>F218/(F218+H218)</f>
        <v>0.67360565593087196</v>
      </c>
      <c r="K218" s="1">
        <f>I218/(I218+G218)</f>
        <v>0.78687856560717195</v>
      </c>
      <c r="L218" s="1">
        <f>F218/(F218+G218)</f>
        <v>0.76630920464700625</v>
      </c>
      <c r="M218" s="1">
        <f>I218/(I218+H218)</f>
        <v>0.69913106444605355</v>
      </c>
    </row>
    <row r="219" spans="1:13" x14ac:dyDescent="0.3">
      <c r="A219" t="s">
        <v>12</v>
      </c>
      <c r="B219" t="s">
        <v>25</v>
      </c>
      <c r="C219" t="s">
        <v>31</v>
      </c>
      <c r="D219">
        <v>0.1</v>
      </c>
      <c r="E219" s="1">
        <f>(F219+I219)/(F219+G219+H219+I219)</f>
        <v>0.72640000000000005</v>
      </c>
      <c r="F219">
        <v>1681</v>
      </c>
      <c r="G219">
        <v>503</v>
      </c>
      <c r="H219">
        <v>865</v>
      </c>
      <c r="I219">
        <v>1951</v>
      </c>
      <c r="J219" s="1">
        <f>F219/(F219+H219)</f>
        <v>0.66025137470542028</v>
      </c>
      <c r="K219" s="1">
        <f>I219/(I219+G219)</f>
        <v>0.79502852485737574</v>
      </c>
      <c r="L219" s="1">
        <f>F219/(F219+G219)</f>
        <v>0.76968864468864473</v>
      </c>
      <c r="M219" s="1">
        <f>I219/(I219+H219)</f>
        <v>0.69282670454545459</v>
      </c>
    </row>
    <row r="220" spans="1:13" x14ac:dyDescent="0.3">
      <c r="A220" t="s">
        <v>10</v>
      </c>
      <c r="B220" t="s">
        <v>29</v>
      </c>
      <c r="C220" t="s">
        <v>26</v>
      </c>
      <c r="D220">
        <v>0.01</v>
      </c>
      <c r="E220" s="1">
        <f>(F220+I220)/(F220+G220+H220+I220)</f>
        <v>0.71599999999999997</v>
      </c>
      <c r="F220">
        <v>1872</v>
      </c>
      <c r="G220">
        <v>746</v>
      </c>
      <c r="H220">
        <v>674</v>
      </c>
      <c r="I220">
        <v>1708</v>
      </c>
      <c r="J220" s="1">
        <f>F220/(F220+H220)</f>
        <v>0.73527101335428124</v>
      </c>
      <c r="K220" s="1">
        <f>I220/(I220+G220)</f>
        <v>0.69600651996740015</v>
      </c>
      <c r="L220" s="1">
        <f>F220/(F220+G220)</f>
        <v>0.71504965622612682</v>
      </c>
      <c r="M220" s="1">
        <f>I220/(I220+H220)</f>
        <v>0.71704450041981527</v>
      </c>
    </row>
    <row r="221" spans="1:13" x14ac:dyDescent="0.3">
      <c r="A221" t="s">
        <v>8</v>
      </c>
      <c r="B221" t="s">
        <v>25</v>
      </c>
      <c r="C221" t="s">
        <v>31</v>
      </c>
      <c r="D221">
        <v>1E-3</v>
      </c>
      <c r="E221" s="1">
        <f>(F221+I221)/(F221+G221+H221+I221)</f>
        <v>0.71460000000000001</v>
      </c>
      <c r="F221">
        <v>1805</v>
      </c>
      <c r="G221">
        <v>686</v>
      </c>
      <c r="H221">
        <v>741</v>
      </c>
      <c r="I221">
        <v>1768</v>
      </c>
      <c r="J221" s="1">
        <f>F221/(F221+H221)</f>
        <v>0.70895522388059706</v>
      </c>
      <c r="K221" s="1">
        <f>I221/(I221+G221)</f>
        <v>0.7204563977180114</v>
      </c>
      <c r="L221" s="1">
        <f>F221/(F221+G221)</f>
        <v>0.72460859092733843</v>
      </c>
      <c r="M221" s="1">
        <f>I221/(I221+H221)</f>
        <v>0.70466321243523311</v>
      </c>
    </row>
    <row r="222" spans="1:13" x14ac:dyDescent="0.3">
      <c r="A222" t="s">
        <v>10</v>
      </c>
      <c r="B222" t="s">
        <v>27</v>
      </c>
      <c r="C222" t="s">
        <v>26</v>
      </c>
      <c r="D222">
        <v>0.01</v>
      </c>
      <c r="E222" s="1">
        <f>(F222+I222)/(F222+G222+H222+I222)</f>
        <v>0.71419999999999995</v>
      </c>
      <c r="F222">
        <v>1859</v>
      </c>
      <c r="G222">
        <v>742</v>
      </c>
      <c r="H222">
        <v>687</v>
      </c>
      <c r="I222">
        <v>1712</v>
      </c>
      <c r="J222" s="1">
        <f>F222/(F222+H222)</f>
        <v>0.73016496465043201</v>
      </c>
      <c r="K222" s="1">
        <f>I222/(I222+G222)</f>
        <v>0.69763651181744091</v>
      </c>
      <c r="L222" s="1">
        <f>F222/(F222+G222)</f>
        <v>0.71472510572856596</v>
      </c>
      <c r="M222" s="1">
        <f>I222/(I222+H222)</f>
        <v>0.71363067944977077</v>
      </c>
    </row>
    <row r="223" spans="1:13" x14ac:dyDescent="0.3">
      <c r="A223" t="s">
        <v>10</v>
      </c>
      <c r="B223" t="s">
        <v>28</v>
      </c>
      <c r="C223" t="s">
        <v>26</v>
      </c>
      <c r="D223">
        <v>0.01</v>
      </c>
      <c r="E223" s="1">
        <f>(F223+I223)/(F223+G223+H223+I223)</f>
        <v>0.71419999999999995</v>
      </c>
      <c r="F223">
        <v>1859</v>
      </c>
      <c r="G223">
        <v>742</v>
      </c>
      <c r="H223">
        <v>687</v>
      </c>
      <c r="I223">
        <v>1712</v>
      </c>
      <c r="J223" s="1">
        <f>F223/(F223+H223)</f>
        <v>0.73016496465043201</v>
      </c>
      <c r="K223" s="1">
        <f>I223/(I223+G223)</f>
        <v>0.69763651181744091</v>
      </c>
      <c r="L223" s="1">
        <f>F223/(F223+G223)</f>
        <v>0.71472510572856596</v>
      </c>
      <c r="M223" s="1">
        <f>I223/(I223+H223)</f>
        <v>0.71363067944977077</v>
      </c>
    </row>
    <row r="224" spans="1:13" x14ac:dyDescent="0.3">
      <c r="A224" t="s">
        <v>10</v>
      </c>
      <c r="B224" t="s">
        <v>30</v>
      </c>
      <c r="C224" t="s">
        <v>26</v>
      </c>
      <c r="D224">
        <v>0.01</v>
      </c>
      <c r="E224" s="1">
        <f>(F224+I224)/(F224+G224+H224+I224)</f>
        <v>0.71419999999999995</v>
      </c>
      <c r="F224">
        <v>1858</v>
      </c>
      <c r="G224">
        <v>741</v>
      </c>
      <c r="H224">
        <v>688</v>
      </c>
      <c r="I224">
        <v>1713</v>
      </c>
      <c r="J224" s="1">
        <f>F224/(F224+H224)</f>
        <v>0.72977219167321283</v>
      </c>
      <c r="K224" s="1">
        <f>I224/(I224+G224)</f>
        <v>0.69804400977995107</v>
      </c>
      <c r="L224" s="1">
        <f>F224/(F224+G224)</f>
        <v>0.71489034243939975</v>
      </c>
      <c r="M224" s="1">
        <f>I224/(I224+H224)</f>
        <v>0.71345272802998749</v>
      </c>
    </row>
    <row r="225" spans="1:13" x14ac:dyDescent="0.3">
      <c r="A225" t="s">
        <v>10</v>
      </c>
      <c r="B225" t="s">
        <v>25</v>
      </c>
      <c r="C225" t="s">
        <v>26</v>
      </c>
      <c r="D225">
        <v>0.01</v>
      </c>
      <c r="E225" s="1">
        <f>(F225+I225)/(F225+G225+H225+I225)</f>
        <v>0.71419999999999995</v>
      </c>
      <c r="F225">
        <v>1859</v>
      </c>
      <c r="G225">
        <v>742</v>
      </c>
      <c r="H225">
        <v>687</v>
      </c>
      <c r="I225">
        <v>1712</v>
      </c>
      <c r="J225" s="1">
        <f>F225/(F225+H225)</f>
        <v>0.73016496465043201</v>
      </c>
      <c r="K225" s="1">
        <f>I225/(I225+G225)</f>
        <v>0.69763651181744091</v>
      </c>
      <c r="L225" s="1">
        <f>F225/(F225+G225)</f>
        <v>0.71472510572856596</v>
      </c>
      <c r="M225" s="1">
        <f>I225/(I225+H225)</f>
        <v>0.71363067944977077</v>
      </c>
    </row>
    <row r="226" spans="1:13" x14ac:dyDescent="0.3">
      <c r="A226" t="s">
        <v>8</v>
      </c>
      <c r="B226" t="s">
        <v>29</v>
      </c>
      <c r="C226" t="s">
        <v>31</v>
      </c>
      <c r="D226">
        <v>1E-3</v>
      </c>
      <c r="E226" s="1">
        <f>(F226+I226)/(F226+G226+H226+I226)</f>
        <v>0.71299999999999997</v>
      </c>
      <c r="F226">
        <v>1944</v>
      </c>
      <c r="G226">
        <v>833</v>
      </c>
      <c r="H226">
        <v>602</v>
      </c>
      <c r="I226">
        <v>1621</v>
      </c>
      <c r="J226" s="1">
        <f>F226/(F226+H226)</f>
        <v>0.76355066771406133</v>
      </c>
      <c r="K226" s="1">
        <f>I226/(I226+G226)</f>
        <v>0.66055419722901387</v>
      </c>
      <c r="L226" s="1">
        <f>F226/(F226+G226)</f>
        <v>0.70003601008282323</v>
      </c>
      <c r="M226" s="1">
        <f>I226/(I226+H226)</f>
        <v>0.72919478182636077</v>
      </c>
    </row>
    <row r="227" spans="1:13" x14ac:dyDescent="0.3">
      <c r="A227" t="s">
        <v>10</v>
      </c>
      <c r="B227" t="s">
        <v>25</v>
      </c>
      <c r="C227" t="s">
        <v>31</v>
      </c>
      <c r="D227">
        <v>0.01</v>
      </c>
      <c r="E227" s="1">
        <f>(F227+I227)/(F227+G227+H227+I227)</f>
        <v>0.6996</v>
      </c>
      <c r="F227">
        <v>1829</v>
      </c>
      <c r="G227">
        <v>785</v>
      </c>
      <c r="H227">
        <v>717</v>
      </c>
      <c r="I227">
        <v>1669</v>
      </c>
      <c r="J227" s="1">
        <f>F227/(F227+H227)</f>
        <v>0.71838177533385705</v>
      </c>
      <c r="K227" s="1">
        <f>I227/(I227+G227)</f>
        <v>0.68011409942950285</v>
      </c>
      <c r="L227" s="1">
        <f>F227/(F227+G227)</f>
        <v>0.6996939556235654</v>
      </c>
      <c r="M227" s="1">
        <f>I227/(I227+H227)</f>
        <v>0.69949706621961438</v>
      </c>
    </row>
    <row r="228" spans="1:13" x14ac:dyDescent="0.3">
      <c r="A228" t="s">
        <v>10</v>
      </c>
      <c r="B228" t="s">
        <v>29</v>
      </c>
      <c r="C228" t="s">
        <v>31</v>
      </c>
      <c r="D228">
        <v>0.01</v>
      </c>
      <c r="E228" s="1">
        <f>(F228+I228)/(F228+G228+H228+I228)</f>
        <v>0.6956</v>
      </c>
      <c r="F228">
        <v>1743</v>
      </c>
      <c r="G228">
        <v>719</v>
      </c>
      <c r="H228">
        <v>803</v>
      </c>
      <c r="I228">
        <v>1735</v>
      </c>
      <c r="J228" s="1">
        <f>F228/(F228+H228)</f>
        <v>0.68460329929300867</v>
      </c>
      <c r="K228" s="1">
        <f>I228/(I228+G228)</f>
        <v>0.70700896495517518</v>
      </c>
      <c r="L228" s="1">
        <f>F228/(F228+G228)</f>
        <v>0.70796100731112921</v>
      </c>
      <c r="M228" s="1">
        <f>I228/(I228+H228)</f>
        <v>0.68360914105594961</v>
      </c>
    </row>
    <row r="229" spans="1:13" x14ac:dyDescent="0.3">
      <c r="A229" t="s">
        <v>13</v>
      </c>
      <c r="B229" t="s">
        <v>25</v>
      </c>
      <c r="C229" t="s">
        <v>31</v>
      </c>
      <c r="D229">
        <v>0.1</v>
      </c>
      <c r="E229" s="1">
        <f>(F229+I229)/(F229+G229+H229+I229)</f>
        <v>0.69499999999999995</v>
      </c>
      <c r="F229">
        <v>1673</v>
      </c>
      <c r="G229">
        <v>652</v>
      </c>
      <c r="H229">
        <v>873</v>
      </c>
      <c r="I229">
        <v>1802</v>
      </c>
      <c r="J229" s="1">
        <f>F229/(F229+H229)</f>
        <v>0.65710919088766695</v>
      </c>
      <c r="K229" s="1">
        <f>I229/(I229+G229)</f>
        <v>0.73431132844335778</v>
      </c>
      <c r="L229" s="1">
        <f>F229/(F229+G229)</f>
        <v>0.71956989247311831</v>
      </c>
      <c r="M229" s="1">
        <f>I229/(I229+H229)</f>
        <v>0.67364485981308408</v>
      </c>
    </row>
    <row r="230" spans="1:13" x14ac:dyDescent="0.3">
      <c r="A230" t="s">
        <v>13</v>
      </c>
      <c r="B230" t="s">
        <v>29</v>
      </c>
      <c r="C230" t="s">
        <v>31</v>
      </c>
      <c r="D230">
        <v>0.1</v>
      </c>
      <c r="E230" s="1">
        <f>(F230+I230)/(F230+G230+H230+I230)</f>
        <v>0.69099999999999995</v>
      </c>
      <c r="F230">
        <v>1727</v>
      </c>
      <c r="G230">
        <v>726</v>
      </c>
      <c r="H230">
        <v>819</v>
      </c>
      <c r="I230">
        <v>1728</v>
      </c>
      <c r="J230" s="1">
        <f>F230/(F230+H230)</f>
        <v>0.67831893165750201</v>
      </c>
      <c r="K230" s="1">
        <f>I230/(I230+G230)</f>
        <v>0.70415647921760394</v>
      </c>
      <c r="L230" s="1">
        <f>F230/(F230+G230)</f>
        <v>0.70403587443946192</v>
      </c>
      <c r="M230" s="1">
        <f>I230/(I230+H230)</f>
        <v>0.67844522968197885</v>
      </c>
    </row>
    <row r="231" spans="1:13" x14ac:dyDescent="0.3">
      <c r="A231" t="s">
        <v>10</v>
      </c>
      <c r="B231" t="s">
        <v>29</v>
      </c>
      <c r="C231" t="s">
        <v>26</v>
      </c>
      <c r="D231">
        <v>1E-3</v>
      </c>
      <c r="E231" s="1">
        <f>(F231+I231)/(F231+G231+H231+I231)</f>
        <v>0.68300000000000005</v>
      </c>
      <c r="F231">
        <v>1916</v>
      </c>
      <c r="G231">
        <v>955</v>
      </c>
      <c r="H231">
        <v>630</v>
      </c>
      <c r="I231">
        <v>1499</v>
      </c>
      <c r="J231" s="1">
        <f>F231/(F231+H231)</f>
        <v>0.75255302435192462</v>
      </c>
      <c r="K231" s="1">
        <f>I231/(I231+G231)</f>
        <v>0.61083944580277094</v>
      </c>
      <c r="L231" s="1">
        <f>F231/(F231+G231)</f>
        <v>0.6673632880529432</v>
      </c>
      <c r="M231" s="1">
        <f>I231/(I231+H231)</f>
        <v>0.70408642555190226</v>
      </c>
    </row>
    <row r="232" spans="1:13" x14ac:dyDescent="0.3">
      <c r="A232" t="s">
        <v>10</v>
      </c>
      <c r="B232" t="s">
        <v>27</v>
      </c>
      <c r="C232" t="s">
        <v>26</v>
      </c>
      <c r="D232">
        <v>1E-3</v>
      </c>
      <c r="E232" s="1">
        <f>(F232+I232)/(F232+G232+H232+I232)</f>
        <v>0.66739999999999999</v>
      </c>
      <c r="F232">
        <v>1721</v>
      </c>
      <c r="G232">
        <v>838</v>
      </c>
      <c r="H232">
        <v>825</v>
      </c>
      <c r="I232">
        <v>1616</v>
      </c>
      <c r="J232" s="1">
        <f>F232/(F232+H232)</f>
        <v>0.67596229379418693</v>
      </c>
      <c r="K232" s="1">
        <f>I232/(I232+G232)</f>
        <v>0.65851670741646295</v>
      </c>
      <c r="L232" s="1">
        <f>F232/(F232+G232)</f>
        <v>0.67252833137944512</v>
      </c>
      <c r="M232" s="1">
        <f>I232/(I232+H232)</f>
        <v>0.66202376075378944</v>
      </c>
    </row>
    <row r="233" spans="1:13" x14ac:dyDescent="0.3">
      <c r="A233" t="s">
        <v>10</v>
      </c>
      <c r="B233" t="s">
        <v>28</v>
      </c>
      <c r="C233" t="s">
        <v>26</v>
      </c>
      <c r="D233">
        <v>1E-3</v>
      </c>
      <c r="E233" s="1">
        <f>(F233+I233)/(F233+G233+H233+I233)</f>
        <v>0.66739999999999999</v>
      </c>
      <c r="F233">
        <v>1721</v>
      </c>
      <c r="G233">
        <v>838</v>
      </c>
      <c r="H233">
        <v>825</v>
      </c>
      <c r="I233">
        <v>1616</v>
      </c>
      <c r="J233" s="1">
        <f>F233/(F233+H233)</f>
        <v>0.67596229379418693</v>
      </c>
      <c r="K233" s="1">
        <f>I233/(I233+G233)</f>
        <v>0.65851670741646295</v>
      </c>
      <c r="L233" s="1">
        <f>F233/(F233+G233)</f>
        <v>0.67252833137944512</v>
      </c>
      <c r="M233" s="1">
        <f>I233/(I233+H233)</f>
        <v>0.66202376075378944</v>
      </c>
    </row>
    <row r="234" spans="1:13" x14ac:dyDescent="0.3">
      <c r="A234" t="s">
        <v>10</v>
      </c>
      <c r="B234" t="s">
        <v>25</v>
      </c>
      <c r="C234" t="s">
        <v>26</v>
      </c>
      <c r="D234">
        <v>1E-3</v>
      </c>
      <c r="E234" s="1">
        <f>(F234+I234)/(F234+G234+H234+I234)</f>
        <v>0.66739999999999999</v>
      </c>
      <c r="F234">
        <v>1721</v>
      </c>
      <c r="G234">
        <v>838</v>
      </c>
      <c r="H234">
        <v>825</v>
      </c>
      <c r="I234">
        <v>1616</v>
      </c>
      <c r="J234" s="1">
        <f>F234/(F234+H234)</f>
        <v>0.67596229379418693</v>
      </c>
      <c r="K234" s="1">
        <f>I234/(I234+G234)</f>
        <v>0.65851670741646295</v>
      </c>
      <c r="L234" s="1">
        <f>F234/(F234+G234)</f>
        <v>0.67252833137944512</v>
      </c>
      <c r="M234" s="1">
        <f>I234/(I234+H234)</f>
        <v>0.66202376075378944</v>
      </c>
    </row>
    <row r="235" spans="1:13" x14ac:dyDescent="0.3">
      <c r="A235" t="s">
        <v>10</v>
      </c>
      <c r="B235" t="s">
        <v>30</v>
      </c>
      <c r="C235" t="s">
        <v>26</v>
      </c>
      <c r="D235">
        <v>1E-3</v>
      </c>
      <c r="E235" s="1">
        <f>(F235+I235)/(F235+G235+H235+I235)</f>
        <v>0.66720000000000002</v>
      </c>
      <c r="F235">
        <v>1720</v>
      </c>
      <c r="G235">
        <v>838</v>
      </c>
      <c r="H235">
        <v>826</v>
      </c>
      <c r="I235">
        <v>1616</v>
      </c>
      <c r="J235" s="1">
        <f>F235/(F235+H235)</f>
        <v>0.67556952081696775</v>
      </c>
      <c r="K235" s="1">
        <f>I235/(I235+G235)</f>
        <v>0.65851670741646295</v>
      </c>
      <c r="L235" s="1">
        <f>F235/(F235+G235)</f>
        <v>0.67240031274433154</v>
      </c>
      <c r="M235" s="1">
        <f>I235/(I235+H235)</f>
        <v>0.66175266175266179</v>
      </c>
    </row>
    <row r="236" spans="1:13" x14ac:dyDescent="0.3">
      <c r="A236" t="s">
        <v>5</v>
      </c>
      <c r="B236" t="s">
        <v>29</v>
      </c>
      <c r="C236" t="s">
        <v>31</v>
      </c>
      <c r="D236">
        <v>1E-3</v>
      </c>
      <c r="E236" s="1">
        <f>(F236+I236)/(F236+G236+H236+I236)</f>
        <v>0.50919999999999999</v>
      </c>
      <c r="F236">
        <v>2546</v>
      </c>
      <c r="G236">
        <v>2454</v>
      </c>
      <c r="H236">
        <v>0</v>
      </c>
      <c r="I236">
        <v>0</v>
      </c>
      <c r="J236" s="1">
        <f>F236/(F236+H236)</f>
        <v>1</v>
      </c>
      <c r="K236" s="1">
        <f>I236/(I236+G236)</f>
        <v>0</v>
      </c>
      <c r="L236" s="1">
        <f>F236/(F236+G236)</f>
        <v>0.50919999999999999</v>
      </c>
      <c r="M236" s="1" t="s">
        <v>19</v>
      </c>
    </row>
    <row r="237" spans="1:13" x14ac:dyDescent="0.3">
      <c r="A237" t="s">
        <v>6</v>
      </c>
      <c r="B237" t="s">
        <v>29</v>
      </c>
      <c r="C237" t="s">
        <v>31</v>
      </c>
      <c r="D237">
        <v>1E-3</v>
      </c>
      <c r="E237" s="1">
        <f>(F237+I237)/(F237+G237+H237+I237)</f>
        <v>0.50919999999999999</v>
      </c>
      <c r="F237">
        <v>2546</v>
      </c>
      <c r="G237">
        <v>2454</v>
      </c>
      <c r="H237">
        <v>0</v>
      </c>
      <c r="I237">
        <v>0</v>
      </c>
      <c r="J237" s="1">
        <f>F237/(F237+H237)</f>
        <v>1</v>
      </c>
      <c r="K237" s="1">
        <f>I237/(I237+G237)</f>
        <v>0</v>
      </c>
      <c r="L237" s="1">
        <f>F237/(F237+G237)</f>
        <v>0.50919999999999999</v>
      </c>
      <c r="M237" s="1" t="s">
        <v>19</v>
      </c>
    </row>
    <row r="238" spans="1:13" x14ac:dyDescent="0.3">
      <c r="A238" t="s">
        <v>7</v>
      </c>
      <c r="B238" t="s">
        <v>29</v>
      </c>
      <c r="C238" t="s">
        <v>31</v>
      </c>
      <c r="D238">
        <v>1E-3</v>
      </c>
      <c r="E238" s="1">
        <f>(F238+I238)/(F238+G238+H238+I238)</f>
        <v>0.50919999999999999</v>
      </c>
      <c r="F238">
        <v>2546</v>
      </c>
      <c r="G238">
        <v>2454</v>
      </c>
      <c r="H238">
        <v>0</v>
      </c>
      <c r="I238">
        <v>0</v>
      </c>
      <c r="J238" s="1">
        <f>F238/(F238+H238)</f>
        <v>1</v>
      </c>
      <c r="K238" s="1">
        <f>I238/(I238+G238)</f>
        <v>0</v>
      </c>
      <c r="L238" s="1">
        <f>F238/(F238+G238)</f>
        <v>0.50919999999999999</v>
      </c>
      <c r="M238" s="1" t="s">
        <v>19</v>
      </c>
    </row>
    <row r="239" spans="1:13" x14ac:dyDescent="0.3">
      <c r="A239" t="s">
        <v>9</v>
      </c>
      <c r="B239" t="s">
        <v>25</v>
      </c>
      <c r="C239" t="s">
        <v>31</v>
      </c>
      <c r="D239">
        <v>1E-3</v>
      </c>
      <c r="E239" s="1">
        <f>(F239+I239)/(F239+G239+H239+I239)</f>
        <v>0.50919999999999999</v>
      </c>
      <c r="F239">
        <v>2546</v>
      </c>
      <c r="G239">
        <v>2454</v>
      </c>
      <c r="H239">
        <v>0</v>
      </c>
      <c r="I239">
        <v>0</v>
      </c>
      <c r="J239" s="1">
        <f>F239/(F239+H239)</f>
        <v>1</v>
      </c>
      <c r="K239" s="1">
        <f>I239/(I239+G239)</f>
        <v>0</v>
      </c>
      <c r="L239" s="1">
        <f>F239/(F239+G239)</f>
        <v>0.50919999999999999</v>
      </c>
      <c r="M239" s="1" t="s">
        <v>19</v>
      </c>
    </row>
    <row r="240" spans="1:13" x14ac:dyDescent="0.3">
      <c r="A240" t="s">
        <v>9</v>
      </c>
      <c r="B240" t="s">
        <v>29</v>
      </c>
      <c r="C240" t="s">
        <v>31</v>
      </c>
      <c r="D240">
        <v>1E-3</v>
      </c>
      <c r="E240" s="1">
        <f>(F240+I240)/(F240+G240+H240+I240)</f>
        <v>0.50919999999999999</v>
      </c>
      <c r="F240">
        <v>2546</v>
      </c>
      <c r="G240">
        <v>2454</v>
      </c>
      <c r="H240">
        <v>0</v>
      </c>
      <c r="I240">
        <v>0</v>
      </c>
      <c r="J240" s="1">
        <f>F240/(F240+H240)</f>
        <v>1</v>
      </c>
      <c r="K240" s="1">
        <f>I240/(I240+G240)</f>
        <v>0</v>
      </c>
      <c r="L240" s="1">
        <f>F240/(F240+G240)</f>
        <v>0.50919999999999999</v>
      </c>
      <c r="M240" s="1" t="s">
        <v>19</v>
      </c>
    </row>
    <row r="241" spans="1:13" x14ac:dyDescent="0.3">
      <c r="A241" t="s">
        <v>12</v>
      </c>
      <c r="B241" t="s">
        <v>29</v>
      </c>
      <c r="C241" t="s">
        <v>31</v>
      </c>
      <c r="D241">
        <v>0.01</v>
      </c>
      <c r="E241" s="1">
        <f>(F241+I241)/(F241+G241+H241+I241)</f>
        <v>0.50919999999999999</v>
      </c>
      <c r="F241">
        <v>2546</v>
      </c>
      <c r="G241">
        <v>2454</v>
      </c>
      <c r="H241">
        <v>0</v>
      </c>
      <c r="I241">
        <v>0</v>
      </c>
      <c r="J241" s="1">
        <f>F241/(F241+H241)</f>
        <v>1</v>
      </c>
      <c r="K241" s="1">
        <f>I241/(I241+G241)</f>
        <v>0</v>
      </c>
      <c r="L241" s="1">
        <f>F241/(F241+G241)</f>
        <v>0.50919999999999999</v>
      </c>
      <c r="M241" s="1" t="s">
        <v>19</v>
      </c>
    </row>
    <row r="242" spans="1:13" x14ac:dyDescent="0.3">
      <c r="A242" t="s">
        <v>12</v>
      </c>
      <c r="B242" t="s">
        <v>29</v>
      </c>
      <c r="C242" t="s">
        <v>31</v>
      </c>
      <c r="D242">
        <v>1E-3</v>
      </c>
      <c r="E242" s="1">
        <f>(F242+I242)/(F242+G242+H242+I242)</f>
        <v>0.50919999999999999</v>
      </c>
      <c r="F242">
        <v>2546</v>
      </c>
      <c r="G242">
        <v>2454</v>
      </c>
      <c r="H242">
        <v>0</v>
      </c>
      <c r="I242">
        <v>0</v>
      </c>
      <c r="J242" s="1">
        <f>F242/(F242+H242)</f>
        <v>1</v>
      </c>
      <c r="K242" s="1">
        <f>I242/(I242+G242)</f>
        <v>0</v>
      </c>
      <c r="L242" s="1">
        <f>F242/(F242+G242)</f>
        <v>0.50919999999999999</v>
      </c>
      <c r="M242" s="1" t="s">
        <v>19</v>
      </c>
    </row>
    <row r="243" spans="1:13" x14ac:dyDescent="0.3">
      <c r="A243" t="s">
        <v>12</v>
      </c>
      <c r="B243" t="s">
        <v>25</v>
      </c>
      <c r="C243" t="s">
        <v>31</v>
      </c>
      <c r="D243">
        <v>1E-3</v>
      </c>
      <c r="E243" s="1">
        <f>(F243+I243)/(F243+G243+H243+I243)</f>
        <v>0.50919999999999999</v>
      </c>
      <c r="F243">
        <v>2546</v>
      </c>
      <c r="G243">
        <v>2454</v>
      </c>
      <c r="H243">
        <v>0</v>
      </c>
      <c r="I243">
        <v>0</v>
      </c>
      <c r="J243" s="1">
        <f>F243/(F243+H243)</f>
        <v>1</v>
      </c>
      <c r="K243" s="1">
        <f>I243/(I243+G243)</f>
        <v>0</v>
      </c>
      <c r="L243" s="1">
        <f>F243/(F243+G243)</f>
        <v>0.50919999999999999</v>
      </c>
      <c r="M243" s="1" t="s">
        <v>19</v>
      </c>
    </row>
    <row r="244" spans="1:13" x14ac:dyDescent="0.3">
      <c r="A244" t="s">
        <v>13</v>
      </c>
      <c r="B244" t="s">
        <v>29</v>
      </c>
      <c r="C244" t="s">
        <v>31</v>
      </c>
      <c r="D244">
        <v>0.01</v>
      </c>
      <c r="E244" s="1">
        <f>(F244+I244)/(F244+G244+H244+I244)</f>
        <v>0.50919999999999999</v>
      </c>
      <c r="F244">
        <v>2546</v>
      </c>
      <c r="G244">
        <v>2454</v>
      </c>
      <c r="H244">
        <v>0</v>
      </c>
      <c r="I244">
        <v>0</v>
      </c>
      <c r="J244" s="1">
        <f>F244/(F244+H244)</f>
        <v>1</v>
      </c>
      <c r="K244" s="1">
        <f>I244/(I244+G244)</f>
        <v>0</v>
      </c>
      <c r="L244" s="1">
        <f>F244/(F244+G244)</f>
        <v>0.50919999999999999</v>
      </c>
      <c r="M244" s="1" t="s">
        <v>19</v>
      </c>
    </row>
    <row r="245" spans="1:13" x14ac:dyDescent="0.3">
      <c r="A245" t="s">
        <v>13</v>
      </c>
      <c r="B245" t="s">
        <v>29</v>
      </c>
      <c r="C245" t="s">
        <v>31</v>
      </c>
      <c r="D245">
        <v>1E-3</v>
      </c>
      <c r="E245" s="1">
        <f>(F245+I245)/(F245+G245+H245+I245)</f>
        <v>0.50919999999999999</v>
      </c>
      <c r="F245">
        <v>2546</v>
      </c>
      <c r="G245">
        <v>2454</v>
      </c>
      <c r="H245">
        <v>0</v>
      </c>
      <c r="I245">
        <v>0</v>
      </c>
      <c r="J245" s="1">
        <f>F245/(F245+H245)</f>
        <v>1</v>
      </c>
      <c r="K245" s="1">
        <f>I245/(I245+G245)</f>
        <v>0</v>
      </c>
      <c r="L245" s="1">
        <f>F245/(F245+G245)</f>
        <v>0.50919999999999999</v>
      </c>
      <c r="M245" s="1" t="s">
        <v>19</v>
      </c>
    </row>
    <row r="246" spans="1:13" x14ac:dyDescent="0.3">
      <c r="A246" t="s">
        <v>10</v>
      </c>
      <c r="B246" t="s">
        <v>29</v>
      </c>
      <c r="C246" t="s">
        <v>31</v>
      </c>
      <c r="D246">
        <v>1E-3</v>
      </c>
      <c r="E246" s="1">
        <f>(F246+I246)/(F246+G246+H246+I246)</f>
        <v>0.50919999999999999</v>
      </c>
      <c r="F246">
        <v>2546</v>
      </c>
      <c r="G246">
        <v>2454</v>
      </c>
      <c r="H246">
        <v>0</v>
      </c>
      <c r="I246">
        <v>0</v>
      </c>
      <c r="J246" s="1">
        <f>F246/(F246+H246)</f>
        <v>1</v>
      </c>
      <c r="K246" s="1">
        <f>I246/(I246+G246)</f>
        <v>0</v>
      </c>
      <c r="L246" s="1">
        <f>F246/(F246+G246)</f>
        <v>0.50919999999999999</v>
      </c>
      <c r="M246" s="1" t="s">
        <v>19</v>
      </c>
    </row>
    <row r="247" spans="1:13" x14ac:dyDescent="0.3">
      <c r="A247" t="s">
        <v>5</v>
      </c>
      <c r="B247" t="s">
        <v>25</v>
      </c>
      <c r="C247" t="s">
        <v>31</v>
      </c>
      <c r="D247">
        <v>1E-3</v>
      </c>
      <c r="E247" s="1">
        <f>(F247+I247)/(F247+G247+H247+I247)</f>
        <v>0.49080000000000001</v>
      </c>
      <c r="F247">
        <v>0</v>
      </c>
      <c r="G247">
        <v>0</v>
      </c>
      <c r="H247">
        <v>2546</v>
      </c>
      <c r="I247">
        <v>2454</v>
      </c>
      <c r="J247" s="1">
        <f>F247/(F247+H247)</f>
        <v>0</v>
      </c>
      <c r="K247" s="1">
        <f>I247/(I247+G247)</f>
        <v>1</v>
      </c>
      <c r="L247" s="1" t="s">
        <v>19</v>
      </c>
      <c r="M247" s="1">
        <f>I247/(I247+H247)</f>
        <v>0.49080000000000001</v>
      </c>
    </row>
    <row r="248" spans="1:13" x14ac:dyDescent="0.3">
      <c r="A248" t="s">
        <v>6</v>
      </c>
      <c r="B248" t="s">
        <v>25</v>
      </c>
      <c r="C248" t="s">
        <v>31</v>
      </c>
      <c r="D248">
        <v>1E-3</v>
      </c>
      <c r="E248" s="1">
        <f>(F248+I248)/(F248+G248+H248+I248)</f>
        <v>0.49080000000000001</v>
      </c>
      <c r="F248">
        <v>0</v>
      </c>
      <c r="G248">
        <v>0</v>
      </c>
      <c r="H248">
        <v>2546</v>
      </c>
      <c r="I248">
        <v>2454</v>
      </c>
      <c r="J248" s="1">
        <f>F248/(F248+H248)</f>
        <v>0</v>
      </c>
      <c r="K248" s="1">
        <f>I248/(I248+G248)</f>
        <v>1</v>
      </c>
      <c r="L248" s="1" t="s">
        <v>19</v>
      </c>
      <c r="M248" s="1">
        <f>I248/(I248+H248)</f>
        <v>0.49080000000000001</v>
      </c>
    </row>
    <row r="249" spans="1:13" x14ac:dyDescent="0.3">
      <c r="A249" t="s">
        <v>7</v>
      </c>
      <c r="B249" t="s">
        <v>25</v>
      </c>
      <c r="C249" t="s">
        <v>31</v>
      </c>
      <c r="D249">
        <v>1E-3</v>
      </c>
      <c r="E249" s="1">
        <f>(F249+I249)/(F249+G249+H249+I249)</f>
        <v>0.49080000000000001</v>
      </c>
      <c r="F249">
        <v>0</v>
      </c>
      <c r="G249">
        <v>0</v>
      </c>
      <c r="H249">
        <v>2546</v>
      </c>
      <c r="I249">
        <v>2454</v>
      </c>
      <c r="J249" s="1">
        <f>F249/(F249+H249)</f>
        <v>0</v>
      </c>
      <c r="K249" s="1">
        <f>I249/(I249+G249)</f>
        <v>1</v>
      </c>
      <c r="L249" s="1" t="s">
        <v>19</v>
      </c>
      <c r="M249" s="1">
        <f>I249/(I249+H249)</f>
        <v>0.49080000000000001</v>
      </c>
    </row>
    <row r="250" spans="1:13" x14ac:dyDescent="0.3">
      <c r="A250" t="s">
        <v>12</v>
      </c>
      <c r="B250" t="s">
        <v>25</v>
      </c>
      <c r="C250" t="s">
        <v>31</v>
      </c>
      <c r="D250">
        <v>0.01</v>
      </c>
      <c r="E250" s="1">
        <f>(F250+I250)/(F250+G250+H250+I250)</f>
        <v>0.49080000000000001</v>
      </c>
      <c r="F250">
        <v>0</v>
      </c>
      <c r="G250">
        <v>0</v>
      </c>
      <c r="H250">
        <v>2546</v>
      </c>
      <c r="I250">
        <v>2454</v>
      </c>
      <c r="J250" s="1">
        <f>F250/(F250+H250)</f>
        <v>0</v>
      </c>
      <c r="K250" s="1">
        <f>I250/(I250+G250)</f>
        <v>1</v>
      </c>
      <c r="L250" s="1" t="s">
        <v>19</v>
      </c>
      <c r="M250" s="1">
        <f>I250/(I250+H250)</f>
        <v>0.49080000000000001</v>
      </c>
    </row>
    <row r="251" spans="1:13" x14ac:dyDescent="0.3">
      <c r="A251" t="s">
        <v>13</v>
      </c>
      <c r="B251" t="s">
        <v>25</v>
      </c>
      <c r="C251" t="s">
        <v>31</v>
      </c>
      <c r="D251">
        <v>0.01</v>
      </c>
      <c r="E251" s="1">
        <f>(F251+I251)/(F251+G251+H251+I251)</f>
        <v>0.49080000000000001</v>
      </c>
      <c r="F251">
        <v>0</v>
      </c>
      <c r="G251">
        <v>0</v>
      </c>
      <c r="H251">
        <v>2546</v>
      </c>
      <c r="I251">
        <v>2454</v>
      </c>
      <c r="J251" s="1">
        <f>F251/(F251+H251)</f>
        <v>0</v>
      </c>
      <c r="K251" s="1">
        <f>I251/(I251+G251)</f>
        <v>1</v>
      </c>
      <c r="L251" s="1" t="s">
        <v>19</v>
      </c>
      <c r="M251" s="1">
        <f>I251/(I251+H251)</f>
        <v>0.49080000000000001</v>
      </c>
    </row>
    <row r="252" spans="1:13" x14ac:dyDescent="0.3">
      <c r="A252" t="s">
        <v>13</v>
      </c>
      <c r="B252" t="s">
        <v>25</v>
      </c>
      <c r="C252" t="s">
        <v>31</v>
      </c>
      <c r="D252">
        <v>1E-3</v>
      </c>
      <c r="E252" s="1">
        <f>(F252+I252)/(F252+G252+H252+I252)</f>
        <v>0.49080000000000001</v>
      </c>
      <c r="F252">
        <v>0</v>
      </c>
      <c r="G252">
        <v>0</v>
      </c>
      <c r="H252">
        <v>2546</v>
      </c>
      <c r="I252">
        <v>2454</v>
      </c>
      <c r="J252" s="1">
        <f>F252/(F252+H252)</f>
        <v>0</v>
      </c>
      <c r="K252" s="1">
        <f>I252/(I252+G252)</f>
        <v>1</v>
      </c>
      <c r="L252" s="1" t="s">
        <v>19</v>
      </c>
      <c r="M252" s="1">
        <f>I252/(I252+H252)</f>
        <v>0.49080000000000001</v>
      </c>
    </row>
    <row r="253" spans="1:13" x14ac:dyDescent="0.3">
      <c r="A253" t="s">
        <v>10</v>
      </c>
      <c r="B253" t="s">
        <v>25</v>
      </c>
      <c r="C253" t="s">
        <v>31</v>
      </c>
      <c r="D253">
        <v>1E-3</v>
      </c>
      <c r="E253" s="1">
        <f>(F253+I253)/(F253+G253+H253+I253)</f>
        <v>0.49080000000000001</v>
      </c>
      <c r="F253">
        <v>0</v>
      </c>
      <c r="G253">
        <v>0</v>
      </c>
      <c r="H253">
        <v>2546</v>
      </c>
      <c r="I253">
        <v>2454</v>
      </c>
      <c r="J253" s="1">
        <f>F253/(F253+H253)</f>
        <v>0</v>
      </c>
      <c r="K253" s="1">
        <f>I253/(I253+G253)</f>
        <v>1</v>
      </c>
      <c r="L253" s="1" t="s">
        <v>19</v>
      </c>
      <c r="M253" s="1">
        <f>I253/(I253+H253)</f>
        <v>0.49080000000000001</v>
      </c>
    </row>
  </sheetData>
  <sortState xmlns:xlrd2="http://schemas.microsoft.com/office/spreadsheetml/2017/richdata2" ref="A2:M253">
    <sortCondition descending="1" ref="E2:E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0C3-7ABE-48E6-8E5A-29E7973832A2}">
  <dimension ref="A1:M487"/>
  <sheetViews>
    <sheetView workbookViewId="0">
      <pane ySplit="1" topLeftCell="A2" activePane="bottomLeft" state="frozen"/>
      <selection pane="bottomLeft" activeCell="C53" sqref="C53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34</v>
      </c>
      <c r="C1" t="s">
        <v>33</v>
      </c>
      <c r="D1" t="s">
        <v>32</v>
      </c>
      <c r="E1" t="s">
        <v>1</v>
      </c>
      <c r="F1" t="s">
        <v>2</v>
      </c>
      <c r="G1" t="s">
        <v>3</v>
      </c>
      <c r="H1" t="s">
        <v>4</v>
      </c>
      <c r="I1" t="s">
        <v>18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3">
      <c r="A2" t="s">
        <v>6</v>
      </c>
      <c r="B2">
        <v>20</v>
      </c>
      <c r="C2">
        <v>2</v>
      </c>
      <c r="D2">
        <v>800</v>
      </c>
      <c r="E2" s="1">
        <f>(F2+I2)/(F2+G2+H2+I2)</f>
        <v>0.84819999999999995</v>
      </c>
      <c r="F2">
        <v>2079</v>
      </c>
      <c r="G2">
        <v>292</v>
      </c>
      <c r="H2">
        <v>467</v>
      </c>
      <c r="I2">
        <v>2162</v>
      </c>
      <c r="J2" s="1">
        <f>F2/(F2+H2)</f>
        <v>0.81657501963864887</v>
      </c>
      <c r="K2" s="1">
        <f>I2/(I2+G2)</f>
        <v>0.88101059494702527</v>
      </c>
      <c r="L2" s="1">
        <f>F2/(F2+G2)</f>
        <v>0.87684521299029949</v>
      </c>
      <c r="M2" s="1">
        <f>I2/(I2+H2)</f>
        <v>0.82236591860022823</v>
      </c>
    </row>
    <row r="3" spans="1:13" x14ac:dyDescent="0.3">
      <c r="A3" t="s">
        <v>6</v>
      </c>
      <c r="B3">
        <v>25</v>
      </c>
      <c r="C3">
        <v>3</v>
      </c>
      <c r="D3">
        <v>800</v>
      </c>
      <c r="E3" s="1">
        <f>(F3+I3)/(F3+G3+H3+I3)</f>
        <v>0.84719999999999995</v>
      </c>
      <c r="F3">
        <v>2074</v>
      </c>
      <c r="G3">
        <v>292</v>
      </c>
      <c r="H3">
        <v>472</v>
      </c>
      <c r="I3">
        <v>2162</v>
      </c>
      <c r="J3" s="1">
        <f>F3/(F3+H3)</f>
        <v>0.81461115475255308</v>
      </c>
      <c r="K3" s="1">
        <f>I3/(I3+G3)</f>
        <v>0.88101059494702527</v>
      </c>
      <c r="L3" s="1">
        <f>F3/(F3+G3)</f>
        <v>0.87658495350803045</v>
      </c>
      <c r="M3" s="1">
        <f>I3/(I3+H3)</f>
        <v>0.8208048595292331</v>
      </c>
    </row>
    <row r="4" spans="1:13" x14ac:dyDescent="0.3">
      <c r="A4" t="s">
        <v>6</v>
      </c>
      <c r="B4">
        <v>25</v>
      </c>
      <c r="C4">
        <v>13</v>
      </c>
      <c r="D4">
        <v>800</v>
      </c>
      <c r="E4" s="1">
        <f>(F4+I4)/(F4+G4+H4+I4)</f>
        <v>0.84699999999999998</v>
      </c>
      <c r="F4">
        <v>2066</v>
      </c>
      <c r="G4">
        <v>285</v>
      </c>
      <c r="H4">
        <v>480</v>
      </c>
      <c r="I4">
        <v>2169</v>
      </c>
      <c r="J4" s="1">
        <f>F4/(F4+H4)</f>
        <v>0.81146897093479964</v>
      </c>
      <c r="K4" s="1">
        <f>I4/(I4+G4)</f>
        <v>0.88386308068459662</v>
      </c>
      <c r="L4" s="1">
        <f>F4/(F4+G4)</f>
        <v>0.87877498936622711</v>
      </c>
      <c r="M4" s="1">
        <f>I4/(I4+H4)</f>
        <v>0.81879954699886748</v>
      </c>
    </row>
    <row r="5" spans="1:13" x14ac:dyDescent="0.3">
      <c r="A5" t="s">
        <v>6</v>
      </c>
      <c r="B5">
        <v>25</v>
      </c>
      <c r="C5">
        <v>2</v>
      </c>
      <c r="D5">
        <v>800</v>
      </c>
      <c r="E5" s="1">
        <f>(F5+I5)/(F5+G5+H5+I5)</f>
        <v>0.8468</v>
      </c>
      <c r="F5">
        <v>2081</v>
      </c>
      <c r="G5">
        <v>301</v>
      </c>
      <c r="H5">
        <v>465</v>
      </c>
      <c r="I5">
        <v>2153</v>
      </c>
      <c r="J5" s="1">
        <f>F5/(F5+H5)</f>
        <v>0.81736056559308723</v>
      </c>
      <c r="K5" s="1">
        <f>I5/(I5+G5)</f>
        <v>0.8773431132844336</v>
      </c>
      <c r="L5" s="1">
        <f>F5/(F5+G5)</f>
        <v>0.87363560033585219</v>
      </c>
      <c r="M5" s="1">
        <f>I5/(I5+H5)</f>
        <v>0.82238349885408712</v>
      </c>
    </row>
    <row r="6" spans="1:13" x14ac:dyDescent="0.3">
      <c r="A6" t="s">
        <v>6</v>
      </c>
      <c r="B6">
        <v>15</v>
      </c>
      <c r="C6">
        <v>2</v>
      </c>
      <c r="D6">
        <v>800</v>
      </c>
      <c r="E6" s="1">
        <f>(F6+I6)/(F6+G6+H6+I6)</f>
        <v>0.8458</v>
      </c>
      <c r="F6">
        <v>2061</v>
      </c>
      <c r="G6">
        <v>286</v>
      </c>
      <c r="H6">
        <v>485</v>
      </c>
      <c r="I6">
        <v>2168</v>
      </c>
      <c r="J6" s="1">
        <f>F6/(F6+H6)</f>
        <v>0.80950510604870385</v>
      </c>
      <c r="K6" s="1">
        <f>I6/(I6+G6)</f>
        <v>0.88345558272208635</v>
      </c>
      <c r="L6" s="1">
        <f>F6/(F6+G6)</f>
        <v>0.87814230933106097</v>
      </c>
      <c r="M6" s="1">
        <f>I6/(I6+H6)</f>
        <v>0.81718808895589901</v>
      </c>
    </row>
    <row r="7" spans="1:13" x14ac:dyDescent="0.3">
      <c r="A7" t="s">
        <v>6</v>
      </c>
      <c r="B7">
        <v>25</v>
      </c>
      <c r="C7">
        <v>10</v>
      </c>
      <c r="D7">
        <v>800</v>
      </c>
      <c r="E7" s="1">
        <f>(F7+I7)/(F7+G7+H7+I7)</f>
        <v>0.8458</v>
      </c>
      <c r="F7">
        <v>2065</v>
      </c>
      <c r="G7">
        <v>290</v>
      </c>
      <c r="H7">
        <v>481</v>
      </c>
      <c r="I7">
        <v>2164</v>
      </c>
      <c r="J7" s="1">
        <f>F7/(F7+H7)</f>
        <v>0.81107619795758057</v>
      </c>
      <c r="K7" s="1">
        <f>I7/(I7+G7)</f>
        <v>0.88182559087204559</v>
      </c>
      <c r="L7" s="1">
        <f>F7/(F7+G7)</f>
        <v>0.87685774946921446</v>
      </c>
      <c r="M7" s="1">
        <f>I7/(I7+H7)</f>
        <v>0.81814744801512285</v>
      </c>
    </row>
    <row r="8" spans="1:13" x14ac:dyDescent="0.3">
      <c r="A8" t="s">
        <v>13</v>
      </c>
      <c r="B8">
        <v>25</v>
      </c>
      <c r="C8">
        <v>2</v>
      </c>
      <c r="D8">
        <v>800</v>
      </c>
      <c r="E8" s="1">
        <f>(F8+I8)/(F8+G8+H8+I8)</f>
        <v>0.84560000000000002</v>
      </c>
      <c r="F8">
        <v>2067</v>
      </c>
      <c r="G8">
        <v>293</v>
      </c>
      <c r="H8">
        <v>479</v>
      </c>
      <c r="I8">
        <v>2161</v>
      </c>
      <c r="J8" s="1">
        <f>F8/(F8+H8)</f>
        <v>0.81186174391201882</v>
      </c>
      <c r="K8" s="1">
        <f>I8/(I8+G8)</f>
        <v>0.88060309698451511</v>
      </c>
      <c r="L8" s="1">
        <f>F8/(F8+G8)</f>
        <v>0.87584745762711869</v>
      </c>
      <c r="M8" s="1">
        <f>I8/(I8+H8)</f>
        <v>0.8185606060606061</v>
      </c>
    </row>
    <row r="9" spans="1:13" x14ac:dyDescent="0.3">
      <c r="A9" t="s">
        <v>6</v>
      </c>
      <c r="B9">
        <v>25</v>
      </c>
      <c r="C9">
        <v>7</v>
      </c>
      <c r="D9">
        <v>800</v>
      </c>
      <c r="E9" s="1">
        <f>(F9+I9)/(F9+G9+H9+I9)</f>
        <v>0.84540000000000004</v>
      </c>
      <c r="F9">
        <v>2059</v>
      </c>
      <c r="G9">
        <v>286</v>
      </c>
      <c r="H9">
        <v>487</v>
      </c>
      <c r="I9">
        <v>2168</v>
      </c>
      <c r="J9" s="1">
        <f>F9/(F9+H9)</f>
        <v>0.80871956009426549</v>
      </c>
      <c r="K9" s="1">
        <f>I9/(I9+G9)</f>
        <v>0.88345558272208635</v>
      </c>
      <c r="L9" s="1">
        <f>F9/(F9+G9)</f>
        <v>0.87803837953091679</v>
      </c>
      <c r="M9" s="1">
        <f>I9/(I9+H9)</f>
        <v>0.81657250470809795</v>
      </c>
    </row>
    <row r="10" spans="1:13" x14ac:dyDescent="0.3">
      <c r="A10" t="s">
        <v>6</v>
      </c>
      <c r="B10">
        <v>25</v>
      </c>
      <c r="C10">
        <v>3</v>
      </c>
      <c r="D10">
        <v>400</v>
      </c>
      <c r="E10" s="1">
        <f>(F10+I10)/(F10+G10+H10+I10)</f>
        <v>0.84519999999999995</v>
      </c>
      <c r="F10">
        <v>2063</v>
      </c>
      <c r="G10">
        <v>291</v>
      </c>
      <c r="H10">
        <v>483</v>
      </c>
      <c r="I10">
        <v>2163</v>
      </c>
      <c r="J10" s="1">
        <f>F10/(F10+H10)</f>
        <v>0.81029065200314221</v>
      </c>
      <c r="K10" s="1">
        <f>I10/(I10+G10)</f>
        <v>0.88141809290953543</v>
      </c>
      <c r="L10" s="1">
        <f>F10/(F10+G10)</f>
        <v>0.87638062871707734</v>
      </c>
      <c r="M10" s="1">
        <f>I10/(I10+H10)</f>
        <v>0.81746031746031744</v>
      </c>
    </row>
    <row r="11" spans="1:13" x14ac:dyDescent="0.3">
      <c r="A11" t="s">
        <v>6</v>
      </c>
      <c r="B11">
        <v>20</v>
      </c>
      <c r="C11">
        <v>5</v>
      </c>
      <c r="D11">
        <v>800</v>
      </c>
      <c r="E11" s="1">
        <f>(F11+I11)/(F11+G11+H11+I11)</f>
        <v>0.84519999999999995</v>
      </c>
      <c r="F11">
        <v>2061</v>
      </c>
      <c r="G11">
        <v>289</v>
      </c>
      <c r="H11">
        <v>485</v>
      </c>
      <c r="I11">
        <v>2165</v>
      </c>
      <c r="J11" s="1">
        <f>F11/(F11+H11)</f>
        <v>0.80950510604870385</v>
      </c>
      <c r="K11" s="1">
        <f>I11/(I11+G11)</f>
        <v>0.88223308883455587</v>
      </c>
      <c r="L11" s="1">
        <f>F11/(F11+G11)</f>
        <v>0.87702127659574469</v>
      </c>
      <c r="M11" s="1">
        <f>I11/(I11+H11)</f>
        <v>0.81698113207547174</v>
      </c>
    </row>
    <row r="12" spans="1:13" x14ac:dyDescent="0.3">
      <c r="A12" t="s">
        <v>6</v>
      </c>
      <c r="B12">
        <v>20</v>
      </c>
      <c r="C12">
        <v>10</v>
      </c>
      <c r="D12">
        <v>800</v>
      </c>
      <c r="E12" s="1">
        <f>(F12+I12)/(F12+G12+H12+I12)</f>
        <v>0.8448</v>
      </c>
      <c r="F12">
        <v>2054</v>
      </c>
      <c r="G12">
        <v>284</v>
      </c>
      <c r="H12">
        <v>492</v>
      </c>
      <c r="I12">
        <v>2170</v>
      </c>
      <c r="J12" s="1">
        <f>F12/(F12+H12)</f>
        <v>0.8067556952081697</v>
      </c>
      <c r="K12" s="1">
        <f>I12/(I12+G12)</f>
        <v>0.88427057864710679</v>
      </c>
      <c r="L12" s="1">
        <f>F12/(F12+G12)</f>
        <v>0.87852865697177074</v>
      </c>
      <c r="M12" s="1">
        <f>I12/(I12+H12)</f>
        <v>0.81517655897821184</v>
      </c>
    </row>
    <row r="13" spans="1:13" x14ac:dyDescent="0.3">
      <c r="A13" t="s">
        <v>6</v>
      </c>
      <c r="B13">
        <v>20</v>
      </c>
      <c r="C13">
        <v>3</v>
      </c>
      <c r="D13">
        <v>800</v>
      </c>
      <c r="E13" s="1">
        <f>(F13+I13)/(F13+G13+H13+I13)</f>
        <v>0.84440000000000004</v>
      </c>
      <c r="F13">
        <v>2053</v>
      </c>
      <c r="G13">
        <v>285</v>
      </c>
      <c r="H13">
        <v>493</v>
      </c>
      <c r="I13">
        <v>2169</v>
      </c>
      <c r="J13" s="1">
        <f>F13/(F13+H13)</f>
        <v>0.80636292223095052</v>
      </c>
      <c r="K13" s="1">
        <f>I13/(I13+G13)</f>
        <v>0.88386308068459662</v>
      </c>
      <c r="L13" s="1">
        <f>F13/(F13+G13)</f>
        <v>0.87810094097519242</v>
      </c>
      <c r="M13" s="1">
        <f>I13/(I13+H13)</f>
        <v>0.81480090157776108</v>
      </c>
    </row>
    <row r="14" spans="1:13" x14ac:dyDescent="0.3">
      <c r="A14" t="s">
        <v>6</v>
      </c>
      <c r="B14">
        <v>25</v>
      </c>
      <c r="C14">
        <v>5</v>
      </c>
      <c r="D14">
        <v>800</v>
      </c>
      <c r="E14" s="1">
        <f>(F14+I14)/(F14+G14+H14+I14)</f>
        <v>0.84440000000000004</v>
      </c>
      <c r="F14">
        <v>2057</v>
      </c>
      <c r="G14">
        <v>289</v>
      </c>
      <c r="H14">
        <v>489</v>
      </c>
      <c r="I14">
        <v>2165</v>
      </c>
      <c r="J14" s="1">
        <f>F14/(F14+H14)</f>
        <v>0.80793401413982713</v>
      </c>
      <c r="K14" s="1">
        <f>I14/(I14+G14)</f>
        <v>0.88223308883455587</v>
      </c>
      <c r="L14" s="1">
        <f>F14/(F14+G14)</f>
        <v>0.87681159420289856</v>
      </c>
      <c r="M14" s="1">
        <f>I14/(I14+H14)</f>
        <v>0.81574981160512439</v>
      </c>
    </row>
    <row r="15" spans="1:13" x14ac:dyDescent="0.3">
      <c r="A15" t="s">
        <v>13</v>
      </c>
      <c r="B15">
        <v>20</v>
      </c>
      <c r="C15">
        <v>2</v>
      </c>
      <c r="D15">
        <v>800</v>
      </c>
      <c r="E15" s="1">
        <f>(F15+I15)/(F15+G15+H15+I15)</f>
        <v>0.84440000000000004</v>
      </c>
      <c r="F15">
        <v>2059</v>
      </c>
      <c r="G15">
        <v>291</v>
      </c>
      <c r="H15">
        <v>487</v>
      </c>
      <c r="I15">
        <v>2163</v>
      </c>
      <c r="J15" s="1">
        <f>F15/(F15+H15)</f>
        <v>0.80871956009426549</v>
      </c>
      <c r="K15" s="1">
        <f>I15/(I15+G15)</f>
        <v>0.88141809290953543</v>
      </c>
      <c r="L15" s="1">
        <f>F15/(F15+G15)</f>
        <v>0.87617021276595741</v>
      </c>
      <c r="M15" s="1">
        <f>I15/(I15+H15)</f>
        <v>0.81622641509433957</v>
      </c>
    </row>
    <row r="16" spans="1:13" x14ac:dyDescent="0.3">
      <c r="A16" t="s">
        <v>13</v>
      </c>
      <c r="B16">
        <v>25</v>
      </c>
      <c r="C16">
        <v>3</v>
      </c>
      <c r="D16">
        <v>800</v>
      </c>
      <c r="E16" s="1">
        <f>(F16+I16)/(F16+G16+H16+I16)</f>
        <v>0.84379999999999999</v>
      </c>
      <c r="F16">
        <v>2058</v>
      </c>
      <c r="G16">
        <v>293</v>
      </c>
      <c r="H16">
        <v>488</v>
      </c>
      <c r="I16">
        <v>2161</v>
      </c>
      <c r="J16" s="1">
        <f>F16/(F16+H16)</f>
        <v>0.80832678711704631</v>
      </c>
      <c r="K16" s="1">
        <f>I16/(I16+G16)</f>
        <v>0.88060309698451511</v>
      </c>
      <c r="L16" s="1">
        <f>F16/(F16+G16)</f>
        <v>0.87537218205019141</v>
      </c>
      <c r="M16" s="1">
        <f>I16/(I16+H16)</f>
        <v>0.81577953944884862</v>
      </c>
    </row>
    <row r="17" spans="1:13" x14ac:dyDescent="0.3">
      <c r="A17" t="s">
        <v>6</v>
      </c>
      <c r="B17">
        <v>20</v>
      </c>
      <c r="C17">
        <v>13</v>
      </c>
      <c r="D17">
        <v>800</v>
      </c>
      <c r="E17" s="1">
        <f>(F17+I17)/(F17+G17+H17+I17)</f>
        <v>0.84319999999999995</v>
      </c>
      <c r="F17">
        <v>2043</v>
      </c>
      <c r="G17">
        <v>281</v>
      </c>
      <c r="H17">
        <v>503</v>
      </c>
      <c r="I17">
        <v>2173</v>
      </c>
      <c r="J17" s="1">
        <f>F17/(F17+H17)</f>
        <v>0.80243519245875883</v>
      </c>
      <c r="K17" s="1">
        <f>I17/(I17+G17)</f>
        <v>0.88549307253463738</v>
      </c>
      <c r="L17" s="1">
        <f>F17/(F17+G17)</f>
        <v>0.87908777969018936</v>
      </c>
      <c r="M17" s="1">
        <f>I17/(I17+H17)</f>
        <v>0.81203288490284009</v>
      </c>
    </row>
    <row r="18" spans="1:13" x14ac:dyDescent="0.3">
      <c r="A18" t="s">
        <v>5</v>
      </c>
      <c r="B18">
        <v>25</v>
      </c>
      <c r="C18">
        <v>7</v>
      </c>
      <c r="D18">
        <v>400</v>
      </c>
      <c r="E18" s="1">
        <f>(F18+I18)/(F18+G18+H18+I18)</f>
        <v>0.84299999999999997</v>
      </c>
      <c r="F18">
        <v>2081</v>
      </c>
      <c r="G18">
        <v>320</v>
      </c>
      <c r="H18">
        <v>465</v>
      </c>
      <c r="I18">
        <v>2134</v>
      </c>
      <c r="J18" s="1">
        <f>F18/(F18+H18)</f>
        <v>0.81736056559308723</v>
      </c>
      <c r="K18" s="1">
        <f>I18/(I18+G18)</f>
        <v>0.86960065199673997</v>
      </c>
      <c r="L18" s="1">
        <f>F18/(F18+G18)</f>
        <v>0.86672219908371517</v>
      </c>
      <c r="M18" s="1">
        <f>I18/(I18+H18)</f>
        <v>0.82108503270488653</v>
      </c>
    </row>
    <row r="19" spans="1:13" x14ac:dyDescent="0.3">
      <c r="A19" t="s">
        <v>6</v>
      </c>
      <c r="B19">
        <v>20</v>
      </c>
      <c r="C19">
        <v>7</v>
      </c>
      <c r="D19">
        <v>800</v>
      </c>
      <c r="E19" s="1">
        <f>(F19+I19)/(F19+G19+H19+I19)</f>
        <v>0.84299999999999997</v>
      </c>
      <c r="F19">
        <v>2047</v>
      </c>
      <c r="G19">
        <v>286</v>
      </c>
      <c r="H19">
        <v>499</v>
      </c>
      <c r="I19">
        <v>2168</v>
      </c>
      <c r="J19" s="1">
        <f>F19/(F19+H19)</f>
        <v>0.80400628436763555</v>
      </c>
      <c r="K19" s="1">
        <f>I19/(I19+G19)</f>
        <v>0.88345558272208635</v>
      </c>
      <c r="L19" s="1">
        <f>F19/(F19+G19)</f>
        <v>0.87741105872267466</v>
      </c>
      <c r="M19" s="1">
        <f>I19/(I19+H19)</f>
        <v>0.81289838770153733</v>
      </c>
    </row>
    <row r="20" spans="1:13" x14ac:dyDescent="0.3">
      <c r="A20" t="s">
        <v>5</v>
      </c>
      <c r="B20">
        <v>25</v>
      </c>
      <c r="C20">
        <v>2</v>
      </c>
      <c r="D20">
        <v>400</v>
      </c>
      <c r="E20" s="1">
        <f>(F20+I20)/(F20+G20+H20+I20)</f>
        <v>0.84260000000000002</v>
      </c>
      <c r="F20">
        <v>2092</v>
      </c>
      <c r="G20">
        <v>333</v>
      </c>
      <c r="H20">
        <v>454</v>
      </c>
      <c r="I20">
        <v>2121</v>
      </c>
      <c r="J20" s="1">
        <f>F20/(F20+H20)</f>
        <v>0.82168106834249799</v>
      </c>
      <c r="K20" s="1">
        <f>I20/(I20+G20)</f>
        <v>0.86430317848410754</v>
      </c>
      <c r="L20" s="1">
        <f>F20/(F20+G20)</f>
        <v>0.86268041237113402</v>
      </c>
      <c r="M20" s="1">
        <f>I20/(I20+H20)</f>
        <v>0.82368932038834952</v>
      </c>
    </row>
    <row r="21" spans="1:13" x14ac:dyDescent="0.3">
      <c r="A21" t="s">
        <v>6</v>
      </c>
      <c r="B21">
        <v>25</v>
      </c>
      <c r="C21">
        <v>2</v>
      </c>
      <c r="D21">
        <v>400</v>
      </c>
      <c r="E21" s="1">
        <f>(F21+I21)/(F21+G21+H21+I21)</f>
        <v>0.84260000000000002</v>
      </c>
      <c r="F21">
        <v>2061</v>
      </c>
      <c r="G21">
        <v>302</v>
      </c>
      <c r="H21">
        <v>485</v>
      </c>
      <c r="I21">
        <v>2152</v>
      </c>
      <c r="J21" s="1">
        <f>F21/(F21+H21)</f>
        <v>0.80950510604870385</v>
      </c>
      <c r="K21" s="1">
        <f>I21/(I21+G21)</f>
        <v>0.87693561532192343</v>
      </c>
      <c r="L21" s="1">
        <f>F21/(F21+G21)</f>
        <v>0.87219636055861194</v>
      </c>
      <c r="M21" s="1">
        <f>I21/(I21+H21)</f>
        <v>0.81607887751232466</v>
      </c>
    </row>
    <row r="22" spans="1:13" x14ac:dyDescent="0.3">
      <c r="A22" t="s">
        <v>6</v>
      </c>
      <c r="B22">
        <v>15</v>
      </c>
      <c r="C22">
        <v>5</v>
      </c>
      <c r="D22">
        <v>800</v>
      </c>
      <c r="E22" s="1">
        <f>(F22+I22)/(F22+G22+H22+I22)</f>
        <v>0.84260000000000002</v>
      </c>
      <c r="F22">
        <v>2035</v>
      </c>
      <c r="G22">
        <v>276</v>
      </c>
      <c r="H22">
        <v>511</v>
      </c>
      <c r="I22">
        <v>2178</v>
      </c>
      <c r="J22" s="1">
        <f>F22/(F22+H22)</f>
        <v>0.7992930086410055</v>
      </c>
      <c r="K22" s="1">
        <f>I22/(I22+G22)</f>
        <v>0.8875305623471883</v>
      </c>
      <c r="L22" s="1">
        <f>F22/(F22+G22)</f>
        <v>0.88057118130679357</v>
      </c>
      <c r="M22" s="1">
        <f>I22/(I22+H22)</f>
        <v>0.80996653030866494</v>
      </c>
    </row>
    <row r="23" spans="1:13" x14ac:dyDescent="0.3">
      <c r="A23" t="s">
        <v>6</v>
      </c>
      <c r="B23">
        <v>15</v>
      </c>
      <c r="C23">
        <v>7</v>
      </c>
      <c r="D23">
        <v>800</v>
      </c>
      <c r="E23" s="1">
        <f>(F23+I23)/(F23+G23+H23+I23)</f>
        <v>0.84260000000000002</v>
      </c>
      <c r="F23">
        <v>2037</v>
      </c>
      <c r="G23">
        <v>278</v>
      </c>
      <c r="H23">
        <v>509</v>
      </c>
      <c r="I23">
        <v>2176</v>
      </c>
      <c r="J23" s="1">
        <f>F23/(F23+H23)</f>
        <v>0.80007855459544386</v>
      </c>
      <c r="K23" s="1">
        <f>I23/(I23+G23)</f>
        <v>0.88671556642216787</v>
      </c>
      <c r="L23" s="1">
        <f>F23/(F23+G23)</f>
        <v>0.87991360691144704</v>
      </c>
      <c r="M23" s="1">
        <f>I23/(I23+H23)</f>
        <v>0.81042830540037247</v>
      </c>
    </row>
    <row r="24" spans="1:13" x14ac:dyDescent="0.3">
      <c r="A24" t="s">
        <v>6</v>
      </c>
      <c r="B24">
        <v>15</v>
      </c>
      <c r="C24">
        <v>10</v>
      </c>
      <c r="D24">
        <v>800</v>
      </c>
      <c r="E24" s="1">
        <f>(F24+I24)/(F24+G24+H24+I24)</f>
        <v>0.84260000000000002</v>
      </c>
      <c r="F24">
        <v>2039</v>
      </c>
      <c r="G24">
        <v>280</v>
      </c>
      <c r="H24">
        <v>507</v>
      </c>
      <c r="I24">
        <v>2174</v>
      </c>
      <c r="J24" s="1">
        <f>F24/(F24+H24)</f>
        <v>0.80086410054988222</v>
      </c>
      <c r="K24" s="1">
        <f>I24/(I24+G24)</f>
        <v>0.88590057049714754</v>
      </c>
      <c r="L24" s="1">
        <f>F24/(F24+G24)</f>
        <v>0.8792583009918068</v>
      </c>
      <c r="M24" s="1">
        <f>I24/(I24+H24)</f>
        <v>0.81089145841104071</v>
      </c>
    </row>
    <row r="25" spans="1:13" x14ac:dyDescent="0.3">
      <c r="A25" t="s">
        <v>13</v>
      </c>
      <c r="B25">
        <v>15</v>
      </c>
      <c r="C25">
        <v>5</v>
      </c>
      <c r="D25">
        <v>800</v>
      </c>
      <c r="E25" s="1">
        <f>(F25+I25)/(F25+G25+H25+I25)</f>
        <v>0.84260000000000002</v>
      </c>
      <c r="F25">
        <v>2037</v>
      </c>
      <c r="G25">
        <v>278</v>
      </c>
      <c r="H25">
        <v>509</v>
      </c>
      <c r="I25">
        <v>2176</v>
      </c>
      <c r="J25" s="1">
        <f>F25/(F25+H25)</f>
        <v>0.80007855459544386</v>
      </c>
      <c r="K25" s="1">
        <f>I25/(I25+G25)</f>
        <v>0.88671556642216787</v>
      </c>
      <c r="L25" s="1">
        <f>F25/(F25+G25)</f>
        <v>0.87991360691144704</v>
      </c>
      <c r="M25" s="1">
        <f>I25/(I25+H25)</f>
        <v>0.81042830540037247</v>
      </c>
    </row>
    <row r="26" spans="1:13" x14ac:dyDescent="0.3">
      <c r="A26" t="s">
        <v>13</v>
      </c>
      <c r="B26">
        <v>15</v>
      </c>
      <c r="C26">
        <v>10</v>
      </c>
      <c r="D26">
        <v>800</v>
      </c>
      <c r="E26" s="1">
        <f>(F26+I26)/(F26+G26+H26+I26)</f>
        <v>0.84260000000000002</v>
      </c>
      <c r="F26">
        <v>2046</v>
      </c>
      <c r="G26">
        <v>287</v>
      </c>
      <c r="H26">
        <v>500</v>
      </c>
      <c r="I26">
        <v>2167</v>
      </c>
      <c r="J26" s="1">
        <f>F26/(F26+H26)</f>
        <v>0.80361351139041637</v>
      </c>
      <c r="K26" s="1">
        <f>I26/(I26+G26)</f>
        <v>0.88304808475957619</v>
      </c>
      <c r="L26" s="1">
        <f>F26/(F26+G26)</f>
        <v>0.87698242606086585</v>
      </c>
      <c r="M26" s="1">
        <f>I26/(I26+H26)</f>
        <v>0.81252343457067866</v>
      </c>
    </row>
    <row r="27" spans="1:13" x14ac:dyDescent="0.3">
      <c r="A27" t="s">
        <v>5</v>
      </c>
      <c r="B27">
        <v>20</v>
      </c>
      <c r="C27">
        <v>2</v>
      </c>
      <c r="D27">
        <v>800</v>
      </c>
      <c r="E27" s="1">
        <f>(F27+I27)/(F27+G27+H27+I27)</f>
        <v>0.84240000000000004</v>
      </c>
      <c r="F27">
        <v>2083</v>
      </c>
      <c r="G27">
        <v>325</v>
      </c>
      <c r="H27">
        <v>463</v>
      </c>
      <c r="I27">
        <v>2129</v>
      </c>
      <c r="J27" s="1">
        <f>F27/(F27+H27)</f>
        <v>0.81814611154752548</v>
      </c>
      <c r="K27" s="1">
        <f>I27/(I27+G27)</f>
        <v>0.86756316218418905</v>
      </c>
      <c r="L27" s="1">
        <f>F27/(F27+G27)</f>
        <v>0.86503322259136217</v>
      </c>
      <c r="M27" s="1">
        <f>I27/(I27+H27)</f>
        <v>0.82137345679012341</v>
      </c>
    </row>
    <row r="28" spans="1:13" x14ac:dyDescent="0.3">
      <c r="A28" t="s">
        <v>5</v>
      </c>
      <c r="B28">
        <v>25</v>
      </c>
      <c r="C28">
        <v>7</v>
      </c>
      <c r="D28">
        <v>800</v>
      </c>
      <c r="E28" s="1">
        <f>(F28+I28)/(F28+G28+H28+I28)</f>
        <v>0.84240000000000004</v>
      </c>
      <c r="F28">
        <v>2064</v>
      </c>
      <c r="G28">
        <v>306</v>
      </c>
      <c r="H28">
        <v>482</v>
      </c>
      <c r="I28">
        <v>2148</v>
      </c>
      <c r="J28" s="1">
        <f>F28/(F28+H28)</f>
        <v>0.81068342498036139</v>
      </c>
      <c r="K28" s="1">
        <f>I28/(I28+G28)</f>
        <v>0.87530562347188268</v>
      </c>
      <c r="L28" s="1">
        <f>F28/(F28+G28)</f>
        <v>0.87088607594936707</v>
      </c>
      <c r="M28" s="1">
        <f>I28/(I28+H28)</f>
        <v>0.81673003802281374</v>
      </c>
    </row>
    <row r="29" spans="1:13" x14ac:dyDescent="0.3">
      <c r="A29" t="s">
        <v>13</v>
      </c>
      <c r="B29">
        <v>25</v>
      </c>
      <c r="C29">
        <v>2</v>
      </c>
      <c r="D29">
        <v>400</v>
      </c>
      <c r="E29" s="1">
        <f>(F29+I29)/(F29+G29+H29+I29)</f>
        <v>0.84240000000000004</v>
      </c>
      <c r="F29">
        <v>2072</v>
      </c>
      <c r="G29">
        <v>314</v>
      </c>
      <c r="H29">
        <v>474</v>
      </c>
      <c r="I29">
        <v>2140</v>
      </c>
      <c r="J29" s="1">
        <f>F29/(F29+H29)</f>
        <v>0.81382560879811472</v>
      </c>
      <c r="K29" s="1">
        <f>I29/(I29+G29)</f>
        <v>0.87204563977180116</v>
      </c>
      <c r="L29" s="1">
        <f>F29/(F29+G29)</f>
        <v>0.86839899413243926</v>
      </c>
      <c r="M29" s="1">
        <f>I29/(I29+H29)</f>
        <v>0.8186687069625096</v>
      </c>
    </row>
    <row r="30" spans="1:13" x14ac:dyDescent="0.3">
      <c r="A30" t="s">
        <v>5</v>
      </c>
      <c r="B30">
        <v>25</v>
      </c>
      <c r="C30">
        <v>2</v>
      </c>
      <c r="D30">
        <v>800</v>
      </c>
      <c r="E30" s="1">
        <f>(F30+I30)/(F30+G30+H30+I30)</f>
        <v>0.84219999999999995</v>
      </c>
      <c r="F30">
        <v>2084</v>
      </c>
      <c r="G30">
        <v>327</v>
      </c>
      <c r="H30">
        <v>462</v>
      </c>
      <c r="I30">
        <v>2127</v>
      </c>
      <c r="J30" s="1">
        <f>F30/(F30+H30)</f>
        <v>0.81853888452474466</v>
      </c>
      <c r="K30" s="1">
        <f>I30/(I30+G30)</f>
        <v>0.86674816625916873</v>
      </c>
      <c r="L30" s="1">
        <f>F30/(F30+G30)</f>
        <v>0.86437163002903361</v>
      </c>
      <c r="M30" s="1">
        <f>I30/(I30+H30)</f>
        <v>0.82155272305909621</v>
      </c>
    </row>
    <row r="31" spans="1:13" x14ac:dyDescent="0.3">
      <c r="A31" t="s">
        <v>13</v>
      </c>
      <c r="B31">
        <v>20</v>
      </c>
      <c r="C31">
        <v>2</v>
      </c>
      <c r="D31">
        <v>400</v>
      </c>
      <c r="E31" s="1">
        <f>(F31+I31)/(F31+G31+H31+I31)</f>
        <v>0.84219999999999995</v>
      </c>
      <c r="F31">
        <v>2049</v>
      </c>
      <c r="G31">
        <v>292</v>
      </c>
      <c r="H31">
        <v>497</v>
      </c>
      <c r="I31">
        <v>2162</v>
      </c>
      <c r="J31" s="1">
        <f>F31/(F31+H31)</f>
        <v>0.8047918303220738</v>
      </c>
      <c r="K31" s="1">
        <f>I31/(I31+G31)</f>
        <v>0.88101059494702527</v>
      </c>
      <c r="L31" s="1">
        <f>F31/(F31+G31)</f>
        <v>0.87526697992310976</v>
      </c>
      <c r="M31" s="1">
        <f>I31/(I31+H31)</f>
        <v>0.81308762692741632</v>
      </c>
    </row>
    <row r="32" spans="1:13" x14ac:dyDescent="0.3">
      <c r="A32" t="s">
        <v>6</v>
      </c>
      <c r="B32">
        <v>25</v>
      </c>
      <c r="C32">
        <v>10</v>
      </c>
      <c r="D32">
        <v>400</v>
      </c>
      <c r="E32" s="1">
        <f>(F32+I32)/(F32+G32+H32+I32)</f>
        <v>0.84199999999999997</v>
      </c>
      <c r="F32">
        <v>2045</v>
      </c>
      <c r="G32">
        <v>289</v>
      </c>
      <c r="H32">
        <v>501</v>
      </c>
      <c r="I32">
        <v>2165</v>
      </c>
      <c r="J32" s="1">
        <f>F32/(F32+H32)</f>
        <v>0.80322073841319719</v>
      </c>
      <c r="K32" s="1">
        <f>I32/(I32+G32)</f>
        <v>0.88223308883455587</v>
      </c>
      <c r="L32" s="1">
        <f>F32/(F32+G32)</f>
        <v>0.87617823479005996</v>
      </c>
      <c r="M32" s="1">
        <f>I32/(I32+H32)</f>
        <v>0.81207801950487624</v>
      </c>
    </row>
    <row r="33" spans="1:13" x14ac:dyDescent="0.3">
      <c r="A33" t="s">
        <v>6</v>
      </c>
      <c r="B33">
        <v>15</v>
      </c>
      <c r="C33">
        <v>13</v>
      </c>
      <c r="D33">
        <v>800</v>
      </c>
      <c r="E33" s="1">
        <f>(F33+I33)/(F33+G33+H33+I33)</f>
        <v>0.84199999999999997</v>
      </c>
      <c r="F33">
        <v>2036</v>
      </c>
      <c r="G33">
        <v>280</v>
      </c>
      <c r="H33">
        <v>510</v>
      </c>
      <c r="I33">
        <v>2174</v>
      </c>
      <c r="J33" s="1">
        <f>F33/(F33+H33)</f>
        <v>0.79968578161822468</v>
      </c>
      <c r="K33" s="1">
        <f>I33/(I33+G33)</f>
        <v>0.88590057049714754</v>
      </c>
      <c r="L33" s="1">
        <f>F33/(F33+G33)</f>
        <v>0.87910189982728848</v>
      </c>
      <c r="M33" s="1">
        <f>I33/(I33+H33)</f>
        <v>0.80998509687034281</v>
      </c>
    </row>
    <row r="34" spans="1:13" x14ac:dyDescent="0.3">
      <c r="A34" t="s">
        <v>13</v>
      </c>
      <c r="B34">
        <v>15</v>
      </c>
      <c r="C34">
        <v>2</v>
      </c>
      <c r="D34">
        <v>800</v>
      </c>
      <c r="E34" s="1">
        <f>(F34+I34)/(F34+G34+H34+I34)</f>
        <v>0.84199999999999997</v>
      </c>
      <c r="F34">
        <v>2047</v>
      </c>
      <c r="G34">
        <v>291</v>
      </c>
      <c r="H34">
        <v>499</v>
      </c>
      <c r="I34">
        <v>2163</v>
      </c>
      <c r="J34" s="1">
        <f>F34/(F34+H34)</f>
        <v>0.80400628436763555</v>
      </c>
      <c r="K34" s="1">
        <f>I34/(I34+G34)</f>
        <v>0.88141809290953543</v>
      </c>
      <c r="L34" s="1">
        <f>F34/(F34+G34)</f>
        <v>0.87553464499572287</v>
      </c>
      <c r="M34" s="1">
        <f>I34/(I34+H34)</f>
        <v>0.81254695717505632</v>
      </c>
    </row>
    <row r="35" spans="1:13" x14ac:dyDescent="0.3">
      <c r="A35" t="s">
        <v>13</v>
      </c>
      <c r="B35">
        <v>20</v>
      </c>
      <c r="C35">
        <v>5</v>
      </c>
      <c r="D35">
        <v>800</v>
      </c>
      <c r="E35" s="1">
        <f>(F35+I35)/(F35+G35+H35+I35)</f>
        <v>0.84199999999999997</v>
      </c>
      <c r="F35">
        <v>2040</v>
      </c>
      <c r="G35">
        <v>284</v>
      </c>
      <c r="H35">
        <v>506</v>
      </c>
      <c r="I35">
        <v>2170</v>
      </c>
      <c r="J35" s="1">
        <f>F35/(F35+H35)</f>
        <v>0.80125687352710129</v>
      </c>
      <c r="K35" s="1">
        <f>I35/(I35+G35)</f>
        <v>0.88427057864710679</v>
      </c>
      <c r="L35" s="1">
        <f>F35/(F35+G35)</f>
        <v>0.87779690189328741</v>
      </c>
      <c r="M35" s="1">
        <f>I35/(I35+H35)</f>
        <v>0.81091180866965618</v>
      </c>
    </row>
    <row r="36" spans="1:13" x14ac:dyDescent="0.3">
      <c r="A36" t="s">
        <v>13</v>
      </c>
      <c r="B36">
        <v>20</v>
      </c>
      <c r="C36">
        <v>7</v>
      </c>
      <c r="D36">
        <v>800</v>
      </c>
      <c r="E36" s="1">
        <f>(F36+I36)/(F36+G36+H36+I36)</f>
        <v>0.84199999999999997</v>
      </c>
      <c r="F36">
        <v>2042</v>
      </c>
      <c r="G36">
        <v>286</v>
      </c>
      <c r="H36">
        <v>504</v>
      </c>
      <c r="I36">
        <v>2168</v>
      </c>
      <c r="J36" s="1">
        <f>F36/(F36+H36)</f>
        <v>0.80204241948153965</v>
      </c>
      <c r="K36" s="1">
        <f>I36/(I36+G36)</f>
        <v>0.88345558272208635</v>
      </c>
      <c r="L36" s="1">
        <f>F36/(F36+G36)</f>
        <v>0.87714776632302405</v>
      </c>
      <c r="M36" s="1">
        <f>I36/(I36+H36)</f>
        <v>0.81137724550898205</v>
      </c>
    </row>
    <row r="37" spans="1:13" x14ac:dyDescent="0.3">
      <c r="A37" t="s">
        <v>13</v>
      </c>
      <c r="B37">
        <v>20</v>
      </c>
      <c r="C37">
        <v>10</v>
      </c>
      <c r="D37">
        <v>800</v>
      </c>
      <c r="E37" s="1">
        <f>(F37+I37)/(F37+G37+H37+I37)</f>
        <v>0.84199999999999997</v>
      </c>
      <c r="F37">
        <v>2044</v>
      </c>
      <c r="G37">
        <v>288</v>
      </c>
      <c r="H37">
        <v>502</v>
      </c>
      <c r="I37">
        <v>2166</v>
      </c>
      <c r="J37" s="1">
        <f>F37/(F37+H37)</f>
        <v>0.80282796543597801</v>
      </c>
      <c r="K37" s="1">
        <f>I37/(I37+G37)</f>
        <v>0.88264058679706603</v>
      </c>
      <c r="L37" s="1">
        <f>F37/(F37+G37)</f>
        <v>0.87650085763293306</v>
      </c>
      <c r="M37" s="1">
        <f>I37/(I37+H37)</f>
        <v>0.81184407796101954</v>
      </c>
    </row>
    <row r="38" spans="1:13" x14ac:dyDescent="0.3">
      <c r="A38" t="s">
        <v>13</v>
      </c>
      <c r="B38">
        <v>25</v>
      </c>
      <c r="C38">
        <v>10</v>
      </c>
      <c r="D38">
        <v>800</v>
      </c>
      <c r="E38" s="1">
        <f>(F38+I38)/(F38+G38+H38+I38)</f>
        <v>0.84199999999999997</v>
      </c>
      <c r="F38">
        <v>2061</v>
      </c>
      <c r="G38">
        <v>305</v>
      </c>
      <c r="H38">
        <v>485</v>
      </c>
      <c r="I38">
        <v>2149</v>
      </c>
      <c r="J38" s="1">
        <f>F38/(F38+H38)</f>
        <v>0.80950510604870385</v>
      </c>
      <c r="K38" s="1">
        <f>I38/(I38+G38)</f>
        <v>0.87571312143439284</v>
      </c>
      <c r="L38" s="1">
        <f>F38/(F38+G38)</f>
        <v>0.87109044801352498</v>
      </c>
      <c r="M38" s="1">
        <f>I38/(I38+H38)</f>
        <v>0.81586940015186027</v>
      </c>
    </row>
    <row r="39" spans="1:13" x14ac:dyDescent="0.3">
      <c r="A39" t="s">
        <v>5</v>
      </c>
      <c r="B39">
        <v>15</v>
      </c>
      <c r="C39">
        <v>2</v>
      </c>
      <c r="D39">
        <v>400</v>
      </c>
      <c r="E39" s="1">
        <f>(F39+I39)/(F39+G39+H39+I39)</f>
        <v>0.84179999999999999</v>
      </c>
      <c r="F39">
        <v>2072</v>
      </c>
      <c r="G39">
        <v>317</v>
      </c>
      <c r="H39">
        <v>474</v>
      </c>
      <c r="I39">
        <v>2137</v>
      </c>
      <c r="J39" s="1">
        <f>F39/(F39+H39)</f>
        <v>0.81382560879811472</v>
      </c>
      <c r="K39" s="1">
        <f>I39/(I39+G39)</f>
        <v>0.87082314588427057</v>
      </c>
      <c r="L39" s="1">
        <f>F39/(F39+G39)</f>
        <v>0.86730849727919634</v>
      </c>
      <c r="M39" s="1">
        <f>I39/(I39+H39)</f>
        <v>0.81846036001531985</v>
      </c>
    </row>
    <row r="40" spans="1:13" x14ac:dyDescent="0.3">
      <c r="A40" t="s">
        <v>5</v>
      </c>
      <c r="B40">
        <v>25</v>
      </c>
      <c r="C40">
        <v>3</v>
      </c>
      <c r="D40">
        <v>400</v>
      </c>
      <c r="E40" s="1">
        <f>(F40+I40)/(F40+G40+H40+I40)</f>
        <v>0.84160000000000001</v>
      </c>
      <c r="F40">
        <v>2082</v>
      </c>
      <c r="G40">
        <v>328</v>
      </c>
      <c r="H40">
        <v>464</v>
      </c>
      <c r="I40">
        <v>2126</v>
      </c>
      <c r="J40" s="1">
        <f>F40/(F40+H40)</f>
        <v>0.81775333857030641</v>
      </c>
      <c r="K40" s="1">
        <f>I40/(I40+G40)</f>
        <v>0.86634066829665857</v>
      </c>
      <c r="L40" s="1">
        <f>F40/(F40+G40)</f>
        <v>0.86390041493775938</v>
      </c>
      <c r="M40" s="1">
        <f>I40/(I40+H40)</f>
        <v>0.82084942084942081</v>
      </c>
    </row>
    <row r="41" spans="1:13" x14ac:dyDescent="0.3">
      <c r="A41" t="s">
        <v>13</v>
      </c>
      <c r="B41">
        <v>15</v>
      </c>
      <c r="C41">
        <v>7</v>
      </c>
      <c r="D41">
        <v>800</v>
      </c>
      <c r="E41" s="1">
        <f>(F41+I41)/(F41+G41+H41+I41)</f>
        <v>0.84160000000000001</v>
      </c>
      <c r="F41">
        <v>2032</v>
      </c>
      <c r="G41">
        <v>278</v>
      </c>
      <c r="H41">
        <v>514</v>
      </c>
      <c r="I41">
        <v>2176</v>
      </c>
      <c r="J41" s="1">
        <f>F41/(F41+H41)</f>
        <v>0.79811468970934796</v>
      </c>
      <c r="K41" s="1">
        <f>I41/(I41+G41)</f>
        <v>0.88671556642216787</v>
      </c>
      <c r="L41" s="1">
        <f>F41/(F41+G41)</f>
        <v>0.87965367965367969</v>
      </c>
      <c r="M41" s="1">
        <f>I41/(I41+H41)</f>
        <v>0.80892193308550187</v>
      </c>
    </row>
    <row r="42" spans="1:13" x14ac:dyDescent="0.3">
      <c r="A42" t="s">
        <v>6</v>
      </c>
      <c r="B42">
        <v>20</v>
      </c>
      <c r="C42">
        <v>5</v>
      </c>
      <c r="D42">
        <v>400</v>
      </c>
      <c r="E42" s="1">
        <f>(F42+I42)/(F42+G42+H42+I42)</f>
        <v>0.84140000000000004</v>
      </c>
      <c r="F42">
        <v>2040</v>
      </c>
      <c r="G42">
        <v>287</v>
      </c>
      <c r="H42">
        <v>506</v>
      </c>
      <c r="I42">
        <v>2167</v>
      </c>
      <c r="J42" s="1">
        <f>F42/(F42+H42)</f>
        <v>0.80125687352710129</v>
      </c>
      <c r="K42" s="1">
        <f>I42/(I42+G42)</f>
        <v>0.88304808475957619</v>
      </c>
      <c r="L42" s="1">
        <f>F42/(F42+G42)</f>
        <v>0.8766652342071336</v>
      </c>
      <c r="M42" s="1">
        <f>I42/(I42+H42)</f>
        <v>0.81069958847736623</v>
      </c>
    </row>
    <row r="43" spans="1:13" x14ac:dyDescent="0.3">
      <c r="A43" t="s">
        <v>13</v>
      </c>
      <c r="B43">
        <v>25</v>
      </c>
      <c r="C43">
        <v>5</v>
      </c>
      <c r="D43">
        <v>800</v>
      </c>
      <c r="E43" s="1">
        <f>(F43+I43)/(F43+G43+H43+I43)</f>
        <v>0.84140000000000004</v>
      </c>
      <c r="F43">
        <v>2055</v>
      </c>
      <c r="G43">
        <v>302</v>
      </c>
      <c r="H43">
        <v>491</v>
      </c>
      <c r="I43">
        <v>2152</v>
      </c>
      <c r="J43" s="1">
        <f>F43/(F43+H43)</f>
        <v>0.80714846818538888</v>
      </c>
      <c r="K43" s="1">
        <f>I43/(I43+G43)</f>
        <v>0.87693561532192343</v>
      </c>
      <c r="L43" s="1">
        <f>F43/(F43+G43)</f>
        <v>0.87187102248621129</v>
      </c>
      <c r="M43" s="1">
        <f>I43/(I43+H43)</f>
        <v>0.81422625804010595</v>
      </c>
    </row>
    <row r="44" spans="1:13" x14ac:dyDescent="0.3">
      <c r="A44" t="s">
        <v>13</v>
      </c>
      <c r="B44">
        <v>25</v>
      </c>
      <c r="C44">
        <v>13</v>
      </c>
      <c r="D44">
        <v>400</v>
      </c>
      <c r="E44" s="1">
        <f>(F44+I44)/(F44+G44+H44+I44)</f>
        <v>0.84140000000000004</v>
      </c>
      <c r="F44">
        <v>2061</v>
      </c>
      <c r="G44">
        <v>308</v>
      </c>
      <c r="H44">
        <v>485</v>
      </c>
      <c r="I44">
        <v>2146</v>
      </c>
      <c r="J44" s="1">
        <f>F44/(F44+H44)</f>
        <v>0.80950510604870385</v>
      </c>
      <c r="K44" s="1">
        <f>I44/(I44+G44)</f>
        <v>0.87449062754686224</v>
      </c>
      <c r="L44" s="1">
        <f>F44/(F44+G44)</f>
        <v>0.86998733642887294</v>
      </c>
      <c r="M44" s="1">
        <f>I44/(I44+H44)</f>
        <v>0.8156594450779171</v>
      </c>
    </row>
    <row r="45" spans="1:13" x14ac:dyDescent="0.3">
      <c r="A45" t="s">
        <v>6</v>
      </c>
      <c r="B45">
        <v>25</v>
      </c>
      <c r="C45">
        <v>7</v>
      </c>
      <c r="D45">
        <v>400</v>
      </c>
      <c r="E45" s="1">
        <f>(F45+I45)/(F45+G45+H45+I45)</f>
        <v>0.84119999999999995</v>
      </c>
      <c r="F45">
        <v>2043</v>
      </c>
      <c r="G45">
        <v>291</v>
      </c>
      <c r="H45">
        <v>503</v>
      </c>
      <c r="I45">
        <v>2163</v>
      </c>
      <c r="J45" s="1">
        <f>F45/(F45+H45)</f>
        <v>0.80243519245875883</v>
      </c>
      <c r="K45" s="1">
        <f>I45/(I45+G45)</f>
        <v>0.88141809290953543</v>
      </c>
      <c r="L45" s="1">
        <f>F45/(F45+G45)</f>
        <v>0.87532133676092549</v>
      </c>
      <c r="M45" s="1">
        <f>I45/(I45+H45)</f>
        <v>0.81132783195798952</v>
      </c>
    </row>
    <row r="46" spans="1:13" x14ac:dyDescent="0.3">
      <c r="A46" t="s">
        <v>13</v>
      </c>
      <c r="B46">
        <v>15</v>
      </c>
      <c r="C46">
        <v>13</v>
      </c>
      <c r="D46">
        <v>800</v>
      </c>
      <c r="E46" s="1">
        <f>(F46+I46)/(F46+G46+H46+I46)</f>
        <v>0.84119999999999995</v>
      </c>
      <c r="F46">
        <v>2044</v>
      </c>
      <c r="G46">
        <v>292</v>
      </c>
      <c r="H46">
        <v>502</v>
      </c>
      <c r="I46">
        <v>2162</v>
      </c>
      <c r="J46" s="1">
        <f>F46/(F46+H46)</f>
        <v>0.80282796543597801</v>
      </c>
      <c r="K46" s="1">
        <f>I46/(I46+G46)</f>
        <v>0.88101059494702527</v>
      </c>
      <c r="L46" s="1">
        <f>F46/(F46+G46)</f>
        <v>0.875</v>
      </c>
      <c r="M46" s="1">
        <f>I46/(I46+H46)</f>
        <v>0.81156156156156156</v>
      </c>
    </row>
    <row r="47" spans="1:13" x14ac:dyDescent="0.3">
      <c r="A47" t="s">
        <v>6</v>
      </c>
      <c r="B47">
        <v>20</v>
      </c>
      <c r="C47">
        <v>2</v>
      </c>
      <c r="D47">
        <v>400</v>
      </c>
      <c r="E47" s="1">
        <f>(F47+I47)/(F47+G47+H47+I47)</f>
        <v>0.84099999999999997</v>
      </c>
      <c r="F47">
        <v>2051</v>
      </c>
      <c r="G47">
        <v>300</v>
      </c>
      <c r="H47">
        <v>495</v>
      </c>
      <c r="I47">
        <v>2154</v>
      </c>
      <c r="J47" s="1">
        <f>F47/(F47+H47)</f>
        <v>0.80557737627651216</v>
      </c>
      <c r="K47" s="1">
        <f>I47/(I47+G47)</f>
        <v>0.87775061124694376</v>
      </c>
      <c r="L47" s="1">
        <f>F47/(F47+G47)</f>
        <v>0.87239472564866016</v>
      </c>
      <c r="M47" s="1">
        <f>I47/(I47+H47)</f>
        <v>0.8131370328425821</v>
      </c>
    </row>
    <row r="48" spans="1:13" x14ac:dyDescent="0.3">
      <c r="A48" t="s">
        <v>6</v>
      </c>
      <c r="B48">
        <v>25</v>
      </c>
      <c r="C48">
        <v>13</v>
      </c>
      <c r="D48">
        <v>400</v>
      </c>
      <c r="E48" s="1">
        <f>(F48+I48)/(F48+G48+H48+I48)</f>
        <v>0.84099999999999997</v>
      </c>
      <c r="F48">
        <v>2055</v>
      </c>
      <c r="G48">
        <v>304</v>
      </c>
      <c r="H48">
        <v>491</v>
      </c>
      <c r="I48">
        <v>2150</v>
      </c>
      <c r="J48" s="1">
        <f>F48/(F48+H48)</f>
        <v>0.80714846818538888</v>
      </c>
      <c r="K48" s="1">
        <f>I48/(I48+G48)</f>
        <v>0.876120619396903</v>
      </c>
      <c r="L48" s="1">
        <f>F48/(F48+G48)</f>
        <v>0.87113183552352691</v>
      </c>
      <c r="M48" s="1">
        <f>I48/(I48+H48)</f>
        <v>0.81408557364634604</v>
      </c>
    </row>
    <row r="49" spans="1:13" x14ac:dyDescent="0.3">
      <c r="A49" t="s">
        <v>5</v>
      </c>
      <c r="B49">
        <v>15</v>
      </c>
      <c r="C49">
        <v>3</v>
      </c>
      <c r="D49">
        <v>400</v>
      </c>
      <c r="E49" s="1">
        <f>(F49+I49)/(F49+G49+H49+I49)</f>
        <v>0.84079999999999999</v>
      </c>
      <c r="F49">
        <v>2063</v>
      </c>
      <c r="G49">
        <v>313</v>
      </c>
      <c r="H49">
        <v>483</v>
      </c>
      <c r="I49">
        <v>2141</v>
      </c>
      <c r="J49" s="1">
        <f>F49/(F49+H49)</f>
        <v>0.81029065200314221</v>
      </c>
      <c r="K49" s="1">
        <f>I49/(I49+G49)</f>
        <v>0.87245313773431132</v>
      </c>
      <c r="L49" s="1">
        <f>F49/(F49+G49)</f>
        <v>0.8682659932659933</v>
      </c>
      <c r="M49" s="1">
        <f>I49/(I49+H49)</f>
        <v>0.81592987804878048</v>
      </c>
    </row>
    <row r="50" spans="1:13" x14ac:dyDescent="0.3">
      <c r="A50" t="s">
        <v>6</v>
      </c>
      <c r="B50">
        <v>15</v>
      </c>
      <c r="C50">
        <v>3</v>
      </c>
      <c r="D50">
        <v>800</v>
      </c>
      <c r="E50" s="1">
        <f>(F50+I50)/(F50+G50+H50+I50)</f>
        <v>0.84079999999999999</v>
      </c>
      <c r="F50">
        <v>2041</v>
      </c>
      <c r="G50">
        <v>291</v>
      </c>
      <c r="H50">
        <v>505</v>
      </c>
      <c r="I50">
        <v>2163</v>
      </c>
      <c r="J50" s="1">
        <f>F50/(F50+H50)</f>
        <v>0.80164964650432047</v>
      </c>
      <c r="K50" s="1">
        <f>I50/(I50+G50)</f>
        <v>0.88141809290953543</v>
      </c>
      <c r="L50" s="1">
        <f>F50/(F50+G50)</f>
        <v>0.87521440823327612</v>
      </c>
      <c r="M50" s="1">
        <f>I50/(I50+H50)</f>
        <v>0.81071964017991005</v>
      </c>
    </row>
    <row r="51" spans="1:13" x14ac:dyDescent="0.3">
      <c r="A51" t="s">
        <v>6</v>
      </c>
      <c r="B51">
        <v>15</v>
      </c>
      <c r="C51">
        <v>2</v>
      </c>
      <c r="D51">
        <v>400</v>
      </c>
      <c r="E51" s="1">
        <f>(F51+I51)/(F51+G51+H51+I51)</f>
        <v>0.84060000000000001</v>
      </c>
      <c r="F51">
        <v>2051</v>
      </c>
      <c r="G51">
        <v>302</v>
      </c>
      <c r="H51">
        <v>495</v>
      </c>
      <c r="I51">
        <v>2152</v>
      </c>
      <c r="J51" s="1">
        <f>F51/(F51+H51)</f>
        <v>0.80557737627651216</v>
      </c>
      <c r="K51" s="1">
        <f>I51/(I51+G51)</f>
        <v>0.87693561532192343</v>
      </c>
      <c r="L51" s="1">
        <f>F51/(F51+G51)</f>
        <v>0.87165320866978324</v>
      </c>
      <c r="M51" s="1">
        <f>I51/(I51+H51)</f>
        <v>0.81299584435209671</v>
      </c>
    </row>
    <row r="52" spans="1:13" x14ac:dyDescent="0.3">
      <c r="A52" t="s">
        <v>5</v>
      </c>
      <c r="B52">
        <v>15</v>
      </c>
      <c r="C52">
        <v>5</v>
      </c>
      <c r="D52">
        <v>800</v>
      </c>
      <c r="E52" s="1">
        <f>(F52+I52)/(F52+G52+H52+I52)</f>
        <v>0.84040000000000004</v>
      </c>
      <c r="F52">
        <v>2048</v>
      </c>
      <c r="G52">
        <v>300</v>
      </c>
      <c r="H52">
        <v>498</v>
      </c>
      <c r="I52">
        <v>2154</v>
      </c>
      <c r="J52" s="1">
        <f>F52/(F52+H52)</f>
        <v>0.80439905734485473</v>
      </c>
      <c r="K52" s="1">
        <f>I52/(I52+G52)</f>
        <v>0.87775061124694376</v>
      </c>
      <c r="L52" s="1">
        <f>F52/(F52+G52)</f>
        <v>0.87223168654173766</v>
      </c>
      <c r="M52" s="1">
        <f>I52/(I52+H52)</f>
        <v>0.81221719457013575</v>
      </c>
    </row>
    <row r="53" spans="1:13" x14ac:dyDescent="0.3">
      <c r="A53" t="s">
        <v>6</v>
      </c>
      <c r="B53">
        <v>15</v>
      </c>
      <c r="C53">
        <v>5</v>
      </c>
      <c r="D53">
        <v>400</v>
      </c>
      <c r="E53" s="1">
        <f>(F53+I53)/(F53+G53+H53+I53)</f>
        <v>0.84040000000000004</v>
      </c>
      <c r="F53">
        <v>2035</v>
      </c>
      <c r="G53">
        <v>287</v>
      </c>
      <c r="H53">
        <v>511</v>
      </c>
      <c r="I53">
        <v>2167</v>
      </c>
      <c r="J53" s="1">
        <f>F53/(F53+H53)</f>
        <v>0.7992930086410055</v>
      </c>
      <c r="K53" s="1">
        <f>I53/(I53+G53)</f>
        <v>0.88304808475957619</v>
      </c>
      <c r="L53" s="1">
        <f>F53/(F53+G53)</f>
        <v>0.87639965546942289</v>
      </c>
      <c r="M53" s="1">
        <f>I53/(I53+H53)</f>
        <v>0.80918595967139662</v>
      </c>
    </row>
    <row r="54" spans="1:13" x14ac:dyDescent="0.3">
      <c r="A54" t="s">
        <v>5</v>
      </c>
      <c r="B54">
        <v>20</v>
      </c>
      <c r="C54">
        <v>3</v>
      </c>
      <c r="D54">
        <v>400</v>
      </c>
      <c r="E54" s="1">
        <f>(F54+I54)/(F54+G54+H54+I54)</f>
        <v>0.84019999999999995</v>
      </c>
      <c r="F54">
        <v>2075</v>
      </c>
      <c r="G54">
        <v>328</v>
      </c>
      <c r="H54">
        <v>471</v>
      </c>
      <c r="I54">
        <v>2126</v>
      </c>
      <c r="J54" s="1">
        <f>F54/(F54+H54)</f>
        <v>0.81500392772977215</v>
      </c>
      <c r="K54" s="1">
        <f>I54/(I54+G54)</f>
        <v>0.86634066829665857</v>
      </c>
      <c r="L54" s="1">
        <f>F54/(F54+G54)</f>
        <v>0.8635039533915938</v>
      </c>
      <c r="M54" s="1">
        <f>I54/(I54+H54)</f>
        <v>0.8186368887177512</v>
      </c>
    </row>
    <row r="55" spans="1:13" x14ac:dyDescent="0.3">
      <c r="A55" t="s">
        <v>13</v>
      </c>
      <c r="B55">
        <v>20</v>
      </c>
      <c r="C55">
        <v>3</v>
      </c>
      <c r="D55">
        <v>400</v>
      </c>
      <c r="E55" s="1">
        <f>(F55+I55)/(F55+G55+H55+I55)</f>
        <v>0.84019999999999995</v>
      </c>
      <c r="F55">
        <v>2045</v>
      </c>
      <c r="G55">
        <v>298</v>
      </c>
      <c r="H55">
        <v>501</v>
      </c>
      <c r="I55">
        <v>2156</v>
      </c>
      <c r="J55" s="1">
        <f>F55/(F55+H55)</f>
        <v>0.80322073841319719</v>
      </c>
      <c r="K55" s="1">
        <f>I55/(I55+G55)</f>
        <v>0.87856560717196419</v>
      </c>
      <c r="L55" s="1">
        <f>F55/(F55+G55)</f>
        <v>0.87281263337601367</v>
      </c>
      <c r="M55" s="1">
        <f>I55/(I55+H55)</f>
        <v>0.81144147534813704</v>
      </c>
    </row>
    <row r="56" spans="1:13" x14ac:dyDescent="0.3">
      <c r="A56" t="s">
        <v>13</v>
      </c>
      <c r="B56">
        <v>20</v>
      </c>
      <c r="C56">
        <v>3</v>
      </c>
      <c r="D56">
        <v>800</v>
      </c>
      <c r="E56" s="1">
        <f>(F56+I56)/(F56+G56+H56+I56)</f>
        <v>0.84019999999999995</v>
      </c>
      <c r="F56">
        <v>2039</v>
      </c>
      <c r="G56">
        <v>292</v>
      </c>
      <c r="H56">
        <v>507</v>
      </c>
      <c r="I56">
        <v>2162</v>
      </c>
      <c r="J56" s="1">
        <f>F56/(F56+H56)</f>
        <v>0.80086410054988222</v>
      </c>
      <c r="K56" s="1">
        <f>I56/(I56+G56)</f>
        <v>0.88101059494702527</v>
      </c>
      <c r="L56" s="1">
        <f>F56/(F56+G56)</f>
        <v>0.87473187473187475</v>
      </c>
      <c r="M56" s="1">
        <f>I56/(I56+H56)</f>
        <v>0.81004121393780437</v>
      </c>
    </row>
    <row r="57" spans="1:13" x14ac:dyDescent="0.3">
      <c r="A57" t="s">
        <v>5</v>
      </c>
      <c r="B57">
        <v>20</v>
      </c>
      <c r="C57">
        <v>7</v>
      </c>
      <c r="D57">
        <v>400</v>
      </c>
      <c r="E57" s="1">
        <f>(F57+I57)/(F57+G57+H57+I57)</f>
        <v>0.84</v>
      </c>
      <c r="F57">
        <v>2061</v>
      </c>
      <c r="G57">
        <v>315</v>
      </c>
      <c r="H57">
        <v>485</v>
      </c>
      <c r="I57">
        <v>2139</v>
      </c>
      <c r="J57" s="1">
        <f>F57/(F57+H57)</f>
        <v>0.80950510604870385</v>
      </c>
      <c r="K57" s="1">
        <f>I57/(I57+G57)</f>
        <v>0.871638141809291</v>
      </c>
      <c r="L57" s="1">
        <f>F57/(F57+G57)</f>
        <v>0.86742424242424243</v>
      </c>
      <c r="M57" s="1">
        <f>I57/(I57+H57)</f>
        <v>0.81516768292682928</v>
      </c>
    </row>
    <row r="58" spans="1:13" x14ac:dyDescent="0.3">
      <c r="A58" t="s">
        <v>5</v>
      </c>
      <c r="B58">
        <v>20</v>
      </c>
      <c r="C58">
        <v>7</v>
      </c>
      <c r="D58">
        <v>800</v>
      </c>
      <c r="E58" s="1">
        <f>(F58+I58)/(F58+G58+H58+I58)</f>
        <v>0.84</v>
      </c>
      <c r="F58">
        <v>2050</v>
      </c>
      <c r="G58">
        <v>304</v>
      </c>
      <c r="H58">
        <v>496</v>
      </c>
      <c r="I58">
        <v>2150</v>
      </c>
      <c r="J58" s="1">
        <f>F58/(F58+H58)</f>
        <v>0.80518460329929298</v>
      </c>
      <c r="K58" s="1">
        <f>I58/(I58+G58)</f>
        <v>0.876120619396903</v>
      </c>
      <c r="L58" s="1">
        <f>F58/(F58+G58)</f>
        <v>0.8708581138487681</v>
      </c>
      <c r="M58" s="1">
        <f>I58/(I58+H58)</f>
        <v>0.81254724111866972</v>
      </c>
    </row>
    <row r="59" spans="1:13" x14ac:dyDescent="0.3">
      <c r="A59" t="s">
        <v>5</v>
      </c>
      <c r="B59">
        <v>25</v>
      </c>
      <c r="C59">
        <v>10</v>
      </c>
      <c r="D59">
        <v>800</v>
      </c>
      <c r="E59" s="1">
        <f>(F59+I59)/(F59+G59+H59+I59)</f>
        <v>0.84</v>
      </c>
      <c r="F59">
        <v>2068</v>
      </c>
      <c r="G59">
        <v>322</v>
      </c>
      <c r="H59">
        <v>478</v>
      </c>
      <c r="I59">
        <v>2132</v>
      </c>
      <c r="J59" s="1">
        <f>F59/(F59+H59)</f>
        <v>0.812254516889238</v>
      </c>
      <c r="K59" s="1">
        <f>I59/(I59+G59)</f>
        <v>0.86878565607171965</v>
      </c>
      <c r="L59" s="1">
        <f>F59/(F59+G59)</f>
        <v>0.86527196652719662</v>
      </c>
      <c r="M59" s="1">
        <f>I59/(I59+H59)</f>
        <v>0.81685823754789277</v>
      </c>
    </row>
    <row r="60" spans="1:13" x14ac:dyDescent="0.3">
      <c r="A60" t="s">
        <v>13</v>
      </c>
      <c r="B60">
        <v>15</v>
      </c>
      <c r="C60">
        <v>3</v>
      </c>
      <c r="D60">
        <v>800</v>
      </c>
      <c r="E60" s="1">
        <f>(F60+I60)/(F60+G60+H60+I60)</f>
        <v>0.84</v>
      </c>
      <c r="F60">
        <v>2039</v>
      </c>
      <c r="G60">
        <v>293</v>
      </c>
      <c r="H60">
        <v>507</v>
      </c>
      <c r="I60">
        <v>2161</v>
      </c>
      <c r="J60" s="1">
        <f>F60/(F60+H60)</f>
        <v>0.80086410054988222</v>
      </c>
      <c r="K60" s="1">
        <f>I60/(I60+G60)</f>
        <v>0.88060309698451511</v>
      </c>
      <c r="L60" s="1">
        <f>F60/(F60+G60)</f>
        <v>0.87435677530017153</v>
      </c>
      <c r="M60" s="1">
        <f>I60/(I60+H60)</f>
        <v>0.80997001499250376</v>
      </c>
    </row>
    <row r="61" spans="1:13" x14ac:dyDescent="0.3">
      <c r="A61" t="s">
        <v>13</v>
      </c>
      <c r="B61">
        <v>25</v>
      </c>
      <c r="C61">
        <v>7</v>
      </c>
      <c r="D61">
        <v>800</v>
      </c>
      <c r="E61" s="1">
        <f>(F61+I61)/(F61+G61+H61+I61)</f>
        <v>0.84</v>
      </c>
      <c r="F61">
        <v>2041</v>
      </c>
      <c r="G61">
        <v>295</v>
      </c>
      <c r="H61">
        <v>505</v>
      </c>
      <c r="I61">
        <v>2159</v>
      </c>
      <c r="J61" s="1">
        <f>F61/(F61+H61)</f>
        <v>0.80164964650432047</v>
      </c>
      <c r="K61" s="1">
        <f>I61/(I61+G61)</f>
        <v>0.87978810105949468</v>
      </c>
      <c r="L61" s="1">
        <f>F61/(F61+G61)</f>
        <v>0.87371575342465757</v>
      </c>
      <c r="M61" s="1">
        <f>I61/(I61+H61)</f>
        <v>0.81043543543543539</v>
      </c>
    </row>
    <row r="62" spans="1:13" x14ac:dyDescent="0.3">
      <c r="A62" t="s">
        <v>5</v>
      </c>
      <c r="B62">
        <v>15</v>
      </c>
      <c r="C62">
        <v>3</v>
      </c>
      <c r="D62">
        <v>800</v>
      </c>
      <c r="E62" s="1">
        <f>(F62+I62)/(F62+G62+H62+I62)</f>
        <v>0.83979999999999999</v>
      </c>
      <c r="F62">
        <v>2051</v>
      </c>
      <c r="G62">
        <v>306</v>
      </c>
      <c r="H62">
        <v>495</v>
      </c>
      <c r="I62">
        <v>2148</v>
      </c>
      <c r="J62" s="1">
        <f>F62/(F62+H62)</f>
        <v>0.80557737627651216</v>
      </c>
      <c r="K62" s="1">
        <f>I62/(I62+G62)</f>
        <v>0.87530562347188268</v>
      </c>
      <c r="L62" s="1">
        <f>F62/(F62+G62)</f>
        <v>0.87017394993635977</v>
      </c>
      <c r="M62" s="1">
        <f>I62/(I62+H62)</f>
        <v>0.81271282633371167</v>
      </c>
    </row>
    <row r="63" spans="1:13" x14ac:dyDescent="0.3">
      <c r="A63" t="s">
        <v>6</v>
      </c>
      <c r="B63">
        <v>20</v>
      </c>
      <c r="C63">
        <v>3</v>
      </c>
      <c r="D63">
        <v>400</v>
      </c>
      <c r="E63" s="1">
        <f>(F63+I63)/(F63+G63+H63+I63)</f>
        <v>0.83979999999999999</v>
      </c>
      <c r="F63">
        <v>2040</v>
      </c>
      <c r="G63">
        <v>295</v>
      </c>
      <c r="H63">
        <v>506</v>
      </c>
      <c r="I63">
        <v>2159</v>
      </c>
      <c r="J63" s="1">
        <f>F63/(F63+H63)</f>
        <v>0.80125687352710129</v>
      </c>
      <c r="K63" s="1">
        <f>I63/(I63+G63)</f>
        <v>0.87978810105949468</v>
      </c>
      <c r="L63" s="1">
        <f>F63/(F63+G63)</f>
        <v>0.87366167023554608</v>
      </c>
      <c r="M63" s="1">
        <f>I63/(I63+H63)</f>
        <v>0.81013133208255161</v>
      </c>
    </row>
    <row r="64" spans="1:13" x14ac:dyDescent="0.3">
      <c r="A64" t="s">
        <v>5</v>
      </c>
      <c r="B64">
        <v>15</v>
      </c>
      <c r="C64">
        <v>2</v>
      </c>
      <c r="D64">
        <v>800</v>
      </c>
      <c r="E64" s="1">
        <f>(F64+I64)/(F64+G64+H64+I64)</f>
        <v>0.83960000000000001</v>
      </c>
      <c r="F64">
        <v>2055</v>
      </c>
      <c r="G64">
        <v>311</v>
      </c>
      <c r="H64">
        <v>491</v>
      </c>
      <c r="I64">
        <v>2143</v>
      </c>
      <c r="J64" s="1">
        <f>F64/(F64+H64)</f>
        <v>0.80714846818538888</v>
      </c>
      <c r="K64" s="1">
        <f>I64/(I64+G64)</f>
        <v>0.87326813365933176</v>
      </c>
      <c r="L64" s="1">
        <f>F64/(F64+G64)</f>
        <v>0.86855452240067621</v>
      </c>
      <c r="M64" s="1">
        <f>I64/(I64+H64)</f>
        <v>0.81359149582384205</v>
      </c>
    </row>
    <row r="65" spans="1:13" x14ac:dyDescent="0.3">
      <c r="A65" t="s">
        <v>5</v>
      </c>
      <c r="B65">
        <v>25</v>
      </c>
      <c r="C65">
        <v>3</v>
      </c>
      <c r="D65">
        <v>800</v>
      </c>
      <c r="E65" s="1">
        <f>(F65+I65)/(F65+G65+H65+I65)</f>
        <v>0.83960000000000001</v>
      </c>
      <c r="F65">
        <v>2073</v>
      </c>
      <c r="G65">
        <v>329</v>
      </c>
      <c r="H65">
        <v>473</v>
      </c>
      <c r="I65">
        <v>2125</v>
      </c>
      <c r="J65" s="1">
        <f>F65/(F65+H65)</f>
        <v>0.8142183817753339</v>
      </c>
      <c r="K65" s="1">
        <f>I65/(I65+G65)</f>
        <v>0.86593317033414829</v>
      </c>
      <c r="L65" s="1">
        <f>F65/(F65+G65)</f>
        <v>0.86303080766028306</v>
      </c>
      <c r="M65" s="1">
        <f>I65/(I65+H65)</f>
        <v>0.81793687451886066</v>
      </c>
    </row>
    <row r="66" spans="1:13" x14ac:dyDescent="0.3">
      <c r="A66" t="s">
        <v>5</v>
      </c>
      <c r="B66">
        <v>15</v>
      </c>
      <c r="C66">
        <v>7</v>
      </c>
      <c r="D66">
        <v>800</v>
      </c>
      <c r="E66" s="1">
        <f>(F66+I66)/(F66+G66+H66+I66)</f>
        <v>0.83960000000000001</v>
      </c>
      <c r="F66">
        <v>2045</v>
      </c>
      <c r="G66">
        <v>301</v>
      </c>
      <c r="H66">
        <v>501</v>
      </c>
      <c r="I66">
        <v>2153</v>
      </c>
      <c r="J66" s="1">
        <f>F66/(F66+H66)</f>
        <v>0.80322073841319719</v>
      </c>
      <c r="K66" s="1">
        <f>I66/(I66+G66)</f>
        <v>0.8773431132844336</v>
      </c>
      <c r="L66" s="1">
        <f>F66/(F66+G66)</f>
        <v>0.87169650468883209</v>
      </c>
      <c r="M66" s="1">
        <f>I66/(I66+H66)</f>
        <v>0.81122833458929922</v>
      </c>
    </row>
    <row r="67" spans="1:13" x14ac:dyDescent="0.3">
      <c r="A67" t="s">
        <v>12</v>
      </c>
      <c r="B67">
        <v>25</v>
      </c>
      <c r="C67">
        <v>2</v>
      </c>
      <c r="D67">
        <v>400</v>
      </c>
      <c r="E67" s="1">
        <f>(F67+I67)/(F67+G67+H67+I67)</f>
        <v>0.83960000000000001</v>
      </c>
      <c r="F67">
        <v>2072</v>
      </c>
      <c r="G67">
        <v>328</v>
      </c>
      <c r="H67">
        <v>474</v>
      </c>
      <c r="I67">
        <v>2126</v>
      </c>
      <c r="J67" s="1">
        <f>F67/(F67+H67)</f>
        <v>0.81382560879811472</v>
      </c>
      <c r="K67" s="1">
        <f>I67/(I67+G67)</f>
        <v>0.86634066829665857</v>
      </c>
      <c r="L67" s="1">
        <f>F67/(F67+G67)</f>
        <v>0.86333333333333329</v>
      </c>
      <c r="M67" s="1">
        <f>I67/(I67+H67)</f>
        <v>0.81769230769230772</v>
      </c>
    </row>
    <row r="68" spans="1:13" x14ac:dyDescent="0.3">
      <c r="A68" t="s">
        <v>13</v>
      </c>
      <c r="B68">
        <v>25</v>
      </c>
      <c r="C68">
        <v>3</v>
      </c>
      <c r="D68">
        <v>400</v>
      </c>
      <c r="E68" s="1">
        <f>(F68+I68)/(F68+G68+H68+I68)</f>
        <v>0.83960000000000001</v>
      </c>
      <c r="F68">
        <v>2053</v>
      </c>
      <c r="G68">
        <v>309</v>
      </c>
      <c r="H68">
        <v>493</v>
      </c>
      <c r="I68">
        <v>2145</v>
      </c>
      <c r="J68" s="1">
        <f>F68/(F68+H68)</f>
        <v>0.80636292223095052</v>
      </c>
      <c r="K68" s="1">
        <f>I68/(I68+G68)</f>
        <v>0.87408312958435208</v>
      </c>
      <c r="L68" s="1">
        <f>F68/(F68+G68)</f>
        <v>0.86917866215071971</v>
      </c>
      <c r="M68" s="1">
        <f>I68/(I68+H68)</f>
        <v>0.81311599696739956</v>
      </c>
    </row>
    <row r="69" spans="1:13" x14ac:dyDescent="0.3">
      <c r="A69" t="s">
        <v>13</v>
      </c>
      <c r="B69">
        <v>15</v>
      </c>
      <c r="C69">
        <v>13</v>
      </c>
      <c r="D69">
        <v>400</v>
      </c>
      <c r="E69" s="1">
        <f>(F69+I69)/(F69+G69+H69+I69)</f>
        <v>0.83960000000000001</v>
      </c>
      <c r="F69">
        <v>2049</v>
      </c>
      <c r="G69">
        <v>305</v>
      </c>
      <c r="H69">
        <v>497</v>
      </c>
      <c r="I69">
        <v>2149</v>
      </c>
      <c r="J69" s="1">
        <f>F69/(F69+H69)</f>
        <v>0.8047918303220738</v>
      </c>
      <c r="K69" s="1">
        <f>I69/(I69+G69)</f>
        <v>0.87571312143439284</v>
      </c>
      <c r="L69" s="1">
        <f>F69/(F69+G69)</f>
        <v>0.8704333050127443</v>
      </c>
      <c r="M69" s="1">
        <f>I69/(I69+H69)</f>
        <v>0.81216931216931221</v>
      </c>
    </row>
    <row r="70" spans="1:13" x14ac:dyDescent="0.3">
      <c r="A70" t="s">
        <v>13</v>
      </c>
      <c r="B70">
        <v>25</v>
      </c>
      <c r="C70">
        <v>13</v>
      </c>
      <c r="D70">
        <v>800</v>
      </c>
      <c r="E70" s="1">
        <f>(F70+I70)/(F70+G70+H70+I70)</f>
        <v>0.83960000000000001</v>
      </c>
      <c r="F70">
        <v>2058</v>
      </c>
      <c r="G70">
        <v>314</v>
      </c>
      <c r="H70">
        <v>488</v>
      </c>
      <c r="I70">
        <v>2140</v>
      </c>
      <c r="J70" s="1">
        <f>F70/(F70+H70)</f>
        <v>0.80832678711704631</v>
      </c>
      <c r="K70" s="1">
        <f>I70/(I70+G70)</f>
        <v>0.87204563977180116</v>
      </c>
      <c r="L70" s="1">
        <f>F70/(F70+G70)</f>
        <v>0.86762225969645868</v>
      </c>
      <c r="M70" s="1">
        <f>I70/(I70+H70)</f>
        <v>0.81430745814307459</v>
      </c>
    </row>
    <row r="71" spans="1:13" x14ac:dyDescent="0.3">
      <c r="A71" t="s">
        <v>5</v>
      </c>
      <c r="B71">
        <v>20</v>
      </c>
      <c r="C71">
        <v>2</v>
      </c>
      <c r="D71">
        <v>400</v>
      </c>
      <c r="E71" s="1">
        <f>(F71+I71)/(F71+G71+H71+I71)</f>
        <v>0.83940000000000003</v>
      </c>
      <c r="F71">
        <v>2077</v>
      </c>
      <c r="G71">
        <v>334</v>
      </c>
      <c r="H71">
        <v>469</v>
      </c>
      <c r="I71">
        <v>2120</v>
      </c>
      <c r="J71" s="1">
        <f>F71/(F71+H71)</f>
        <v>0.81578947368421051</v>
      </c>
      <c r="K71" s="1">
        <f>I71/(I71+G71)</f>
        <v>0.86389568052159738</v>
      </c>
      <c r="L71" s="1">
        <f>F71/(F71+G71)</f>
        <v>0.86146827042720864</v>
      </c>
      <c r="M71" s="1">
        <f>I71/(I71+H71)</f>
        <v>0.81884897643877941</v>
      </c>
    </row>
    <row r="72" spans="1:13" x14ac:dyDescent="0.3">
      <c r="A72" t="s">
        <v>5</v>
      </c>
      <c r="B72">
        <v>20</v>
      </c>
      <c r="C72">
        <v>10</v>
      </c>
      <c r="D72">
        <v>800</v>
      </c>
      <c r="E72" s="1">
        <f>(F72+I72)/(F72+G72+H72+I72)</f>
        <v>0.83940000000000003</v>
      </c>
      <c r="F72">
        <v>2046</v>
      </c>
      <c r="G72">
        <v>303</v>
      </c>
      <c r="H72">
        <v>500</v>
      </c>
      <c r="I72">
        <v>2151</v>
      </c>
      <c r="J72" s="1">
        <f>F72/(F72+H72)</f>
        <v>0.80361351139041637</v>
      </c>
      <c r="K72" s="1">
        <f>I72/(I72+G72)</f>
        <v>0.87652811735941316</v>
      </c>
      <c r="L72" s="1">
        <f>F72/(F72+G72)</f>
        <v>0.87100893997445716</v>
      </c>
      <c r="M72" s="1">
        <f>I72/(I72+H72)</f>
        <v>0.81139192757450018</v>
      </c>
    </row>
    <row r="73" spans="1:13" x14ac:dyDescent="0.3">
      <c r="A73" t="s">
        <v>6</v>
      </c>
      <c r="B73">
        <v>25</v>
      </c>
      <c r="C73">
        <v>5</v>
      </c>
      <c r="D73">
        <v>400</v>
      </c>
      <c r="E73" s="1">
        <f>(F73+I73)/(F73+G73+H73+I73)</f>
        <v>0.83940000000000003</v>
      </c>
      <c r="F73">
        <v>2038</v>
      </c>
      <c r="G73">
        <v>295</v>
      </c>
      <c r="H73">
        <v>508</v>
      </c>
      <c r="I73">
        <v>2159</v>
      </c>
      <c r="J73" s="1">
        <f>F73/(F73+H73)</f>
        <v>0.80047132757266304</v>
      </c>
      <c r="K73" s="1">
        <f>I73/(I73+G73)</f>
        <v>0.87978810105949468</v>
      </c>
      <c r="L73" s="1">
        <f>F73/(F73+G73)</f>
        <v>0.87355336476639522</v>
      </c>
      <c r="M73" s="1">
        <f>I73/(I73+H73)</f>
        <v>0.80952380952380953</v>
      </c>
    </row>
    <row r="74" spans="1:13" x14ac:dyDescent="0.3">
      <c r="A74" t="s">
        <v>13</v>
      </c>
      <c r="B74">
        <v>20</v>
      </c>
      <c r="C74">
        <v>5</v>
      </c>
      <c r="D74">
        <v>400</v>
      </c>
      <c r="E74" s="1">
        <f>(F74+I74)/(F74+G74+H74+I74)</f>
        <v>0.83940000000000003</v>
      </c>
      <c r="F74">
        <v>2037</v>
      </c>
      <c r="G74">
        <v>294</v>
      </c>
      <c r="H74">
        <v>509</v>
      </c>
      <c r="I74">
        <v>2160</v>
      </c>
      <c r="J74" s="1">
        <f>F74/(F74+H74)</f>
        <v>0.80007855459544386</v>
      </c>
      <c r="K74" s="1">
        <f>I74/(I74+G74)</f>
        <v>0.88019559902200484</v>
      </c>
      <c r="L74" s="1">
        <f>F74/(F74+G74)</f>
        <v>0.87387387387387383</v>
      </c>
      <c r="M74" s="1">
        <f>I74/(I74+H74)</f>
        <v>0.80929186961408772</v>
      </c>
    </row>
    <row r="75" spans="1:13" x14ac:dyDescent="0.3">
      <c r="A75" t="s">
        <v>5</v>
      </c>
      <c r="B75">
        <v>20</v>
      </c>
      <c r="C75">
        <v>3</v>
      </c>
      <c r="D75">
        <v>800</v>
      </c>
      <c r="E75" s="1">
        <f>(F75+I75)/(F75+G75+H75+I75)</f>
        <v>0.83899999999999997</v>
      </c>
      <c r="F75">
        <v>2061</v>
      </c>
      <c r="G75">
        <v>320</v>
      </c>
      <c r="H75">
        <v>485</v>
      </c>
      <c r="I75">
        <v>2134</v>
      </c>
      <c r="J75" s="1">
        <f>F75/(F75+H75)</f>
        <v>0.80950510604870385</v>
      </c>
      <c r="K75" s="1">
        <f>I75/(I75+G75)</f>
        <v>0.86960065199673997</v>
      </c>
      <c r="L75" s="1">
        <f>F75/(F75+G75)</f>
        <v>0.86560268794624107</v>
      </c>
      <c r="M75" s="1">
        <f>I75/(I75+H75)</f>
        <v>0.81481481481481477</v>
      </c>
    </row>
    <row r="76" spans="1:13" x14ac:dyDescent="0.3">
      <c r="A76" t="s">
        <v>13</v>
      </c>
      <c r="B76">
        <v>20</v>
      </c>
      <c r="C76">
        <v>7</v>
      </c>
      <c r="D76">
        <v>400</v>
      </c>
      <c r="E76" s="1">
        <f>(F76+I76)/(F76+G76+H76+I76)</f>
        <v>0.83899999999999997</v>
      </c>
      <c r="F76">
        <v>2033</v>
      </c>
      <c r="G76">
        <v>292</v>
      </c>
      <c r="H76">
        <v>513</v>
      </c>
      <c r="I76">
        <v>2162</v>
      </c>
      <c r="J76" s="1">
        <f>F76/(F76+H76)</f>
        <v>0.79850746268656714</v>
      </c>
      <c r="K76" s="1">
        <f>I76/(I76+G76)</f>
        <v>0.88101059494702527</v>
      </c>
      <c r="L76" s="1">
        <f>F76/(F76+G76)</f>
        <v>0.87440860215053762</v>
      </c>
      <c r="M76" s="1">
        <f>I76/(I76+H76)</f>
        <v>0.80822429906542059</v>
      </c>
    </row>
    <row r="77" spans="1:13" x14ac:dyDescent="0.3">
      <c r="A77" t="s">
        <v>13</v>
      </c>
      <c r="B77">
        <v>15</v>
      </c>
      <c r="C77">
        <v>10</v>
      </c>
      <c r="D77">
        <v>400</v>
      </c>
      <c r="E77" s="1">
        <f>(F77+I77)/(F77+G77+H77+I77)</f>
        <v>0.83899999999999997</v>
      </c>
      <c r="F77">
        <v>2035</v>
      </c>
      <c r="G77">
        <v>294</v>
      </c>
      <c r="H77">
        <v>511</v>
      </c>
      <c r="I77">
        <v>2160</v>
      </c>
      <c r="J77" s="1">
        <f>F77/(F77+H77)</f>
        <v>0.7992930086410055</v>
      </c>
      <c r="K77" s="1">
        <f>I77/(I77+G77)</f>
        <v>0.88019559902200484</v>
      </c>
      <c r="L77" s="1">
        <f>F77/(F77+G77)</f>
        <v>0.87376556462000854</v>
      </c>
      <c r="M77" s="1">
        <f>I77/(I77+H77)</f>
        <v>0.80868588543616626</v>
      </c>
    </row>
    <row r="78" spans="1:13" x14ac:dyDescent="0.3">
      <c r="A78" t="s">
        <v>6</v>
      </c>
      <c r="B78">
        <v>20</v>
      </c>
      <c r="C78">
        <v>7</v>
      </c>
      <c r="D78">
        <v>400</v>
      </c>
      <c r="E78" s="1">
        <f>(F78+I78)/(F78+G78+H78+I78)</f>
        <v>0.83879999999999999</v>
      </c>
      <c r="F78">
        <v>2039</v>
      </c>
      <c r="G78">
        <v>299</v>
      </c>
      <c r="H78">
        <v>507</v>
      </c>
      <c r="I78">
        <v>2155</v>
      </c>
      <c r="J78" s="1">
        <f>F78/(F78+H78)</f>
        <v>0.80086410054988222</v>
      </c>
      <c r="K78" s="1">
        <f>I78/(I78+G78)</f>
        <v>0.87815810920945392</v>
      </c>
      <c r="L78" s="1">
        <f>F78/(F78+G78)</f>
        <v>0.87211291702309668</v>
      </c>
      <c r="M78" s="1">
        <f>I78/(I78+H78)</f>
        <v>0.80954169797145004</v>
      </c>
    </row>
    <row r="79" spans="1:13" x14ac:dyDescent="0.3">
      <c r="A79" t="s">
        <v>6</v>
      </c>
      <c r="B79">
        <v>20</v>
      </c>
      <c r="C79">
        <v>13</v>
      </c>
      <c r="D79">
        <v>400</v>
      </c>
      <c r="E79" s="1">
        <f>(F79+I79)/(F79+G79+H79+I79)</f>
        <v>0.83879999999999999</v>
      </c>
      <c r="F79">
        <v>2033</v>
      </c>
      <c r="G79">
        <v>293</v>
      </c>
      <c r="H79">
        <v>513</v>
      </c>
      <c r="I79">
        <v>2161</v>
      </c>
      <c r="J79" s="1">
        <f>F79/(F79+H79)</f>
        <v>0.79850746268656714</v>
      </c>
      <c r="K79" s="1">
        <f>I79/(I79+G79)</f>
        <v>0.88060309698451511</v>
      </c>
      <c r="L79" s="1">
        <f>F79/(F79+G79)</f>
        <v>0.87403267411865859</v>
      </c>
      <c r="M79" s="1">
        <f>I79/(I79+H79)</f>
        <v>0.80815258040388926</v>
      </c>
    </row>
    <row r="80" spans="1:13" x14ac:dyDescent="0.3">
      <c r="A80" t="s">
        <v>12</v>
      </c>
      <c r="B80">
        <v>25</v>
      </c>
      <c r="C80">
        <v>3</v>
      </c>
      <c r="D80">
        <v>400</v>
      </c>
      <c r="E80" s="1">
        <f>(F80+I80)/(F80+G80+H80+I80)</f>
        <v>0.83879999999999999</v>
      </c>
      <c r="F80">
        <v>2060</v>
      </c>
      <c r="G80">
        <v>320</v>
      </c>
      <c r="H80">
        <v>486</v>
      </c>
      <c r="I80">
        <v>2134</v>
      </c>
      <c r="J80" s="1">
        <f>F80/(F80+H80)</f>
        <v>0.80911233307148467</v>
      </c>
      <c r="K80" s="1">
        <f>I80/(I80+G80)</f>
        <v>0.86960065199673997</v>
      </c>
      <c r="L80" s="1">
        <f>F80/(F80+G80)</f>
        <v>0.86554621848739499</v>
      </c>
      <c r="M80" s="1">
        <f>I80/(I80+H80)</f>
        <v>0.81450381679389317</v>
      </c>
    </row>
    <row r="81" spans="1:13" x14ac:dyDescent="0.3">
      <c r="A81" t="s">
        <v>13</v>
      </c>
      <c r="B81">
        <v>20</v>
      </c>
      <c r="C81">
        <v>10</v>
      </c>
      <c r="D81">
        <v>400</v>
      </c>
      <c r="E81" s="1">
        <f>(F81+I81)/(F81+G81+H81+I81)</f>
        <v>0.83879999999999999</v>
      </c>
      <c r="F81">
        <v>2032</v>
      </c>
      <c r="G81">
        <v>292</v>
      </c>
      <c r="H81">
        <v>514</v>
      </c>
      <c r="I81">
        <v>2162</v>
      </c>
      <c r="J81" s="1">
        <f>F81/(F81+H81)</f>
        <v>0.79811468970934796</v>
      </c>
      <c r="K81" s="1">
        <f>I81/(I81+G81)</f>
        <v>0.88101059494702527</v>
      </c>
      <c r="L81" s="1">
        <f>F81/(F81+G81)</f>
        <v>0.87435456110154908</v>
      </c>
      <c r="M81" s="1">
        <f>I81/(I81+H81)</f>
        <v>0.80792227204783262</v>
      </c>
    </row>
    <row r="82" spans="1:13" x14ac:dyDescent="0.3">
      <c r="A82" t="s">
        <v>13</v>
      </c>
      <c r="B82">
        <v>20</v>
      </c>
      <c r="C82">
        <v>13</v>
      </c>
      <c r="D82">
        <v>800</v>
      </c>
      <c r="E82" s="1">
        <f>(F82+I82)/(F82+G82+H82+I82)</f>
        <v>0.83879999999999999</v>
      </c>
      <c r="F82">
        <v>2048</v>
      </c>
      <c r="G82">
        <v>308</v>
      </c>
      <c r="H82">
        <v>498</v>
      </c>
      <c r="I82">
        <v>2146</v>
      </c>
      <c r="J82" s="1">
        <f>F82/(F82+H82)</f>
        <v>0.80439905734485473</v>
      </c>
      <c r="K82" s="1">
        <f>I82/(I82+G82)</f>
        <v>0.87449062754686224</v>
      </c>
      <c r="L82" s="1">
        <f>F82/(F82+G82)</f>
        <v>0.86926994906621391</v>
      </c>
      <c r="M82" s="1">
        <f>I82/(I82+H82)</f>
        <v>0.81164901664145239</v>
      </c>
    </row>
    <row r="83" spans="1:13" x14ac:dyDescent="0.3">
      <c r="A83" t="s">
        <v>5</v>
      </c>
      <c r="B83">
        <v>20</v>
      </c>
      <c r="C83">
        <v>10</v>
      </c>
      <c r="D83">
        <v>400</v>
      </c>
      <c r="E83" s="1">
        <f>(F83+I83)/(F83+G83+H83+I83)</f>
        <v>0.83860000000000001</v>
      </c>
      <c r="F83">
        <v>2057</v>
      </c>
      <c r="G83">
        <v>318</v>
      </c>
      <c r="H83">
        <v>489</v>
      </c>
      <c r="I83">
        <v>2136</v>
      </c>
      <c r="J83" s="1">
        <f>F83/(F83+H83)</f>
        <v>0.80793401413982713</v>
      </c>
      <c r="K83" s="1">
        <f>I83/(I83+G83)</f>
        <v>0.8704156479217604</v>
      </c>
      <c r="L83" s="1">
        <f>F83/(F83+G83)</f>
        <v>0.86610526315789471</v>
      </c>
      <c r="M83" s="1">
        <f>I83/(I83+H83)</f>
        <v>0.81371428571428572</v>
      </c>
    </row>
    <row r="84" spans="1:13" x14ac:dyDescent="0.3">
      <c r="A84" t="s">
        <v>5</v>
      </c>
      <c r="B84">
        <v>15</v>
      </c>
      <c r="C84">
        <v>13</v>
      </c>
      <c r="D84">
        <v>400</v>
      </c>
      <c r="E84" s="1">
        <f>(F84+I84)/(F84+G84+H84+I84)</f>
        <v>0.83860000000000001</v>
      </c>
      <c r="F84">
        <v>2041</v>
      </c>
      <c r="G84">
        <v>302</v>
      </c>
      <c r="H84">
        <v>505</v>
      </c>
      <c r="I84">
        <v>2152</v>
      </c>
      <c r="J84" s="1">
        <f>F84/(F84+H84)</f>
        <v>0.80164964650432047</v>
      </c>
      <c r="K84" s="1">
        <f>I84/(I84+G84)</f>
        <v>0.87693561532192343</v>
      </c>
      <c r="L84" s="1">
        <f>F84/(F84+G84)</f>
        <v>0.8711054204011951</v>
      </c>
      <c r="M84" s="1">
        <f>I84/(I84+H84)</f>
        <v>0.80993601806548743</v>
      </c>
    </row>
    <row r="85" spans="1:13" x14ac:dyDescent="0.3">
      <c r="A85" t="s">
        <v>5</v>
      </c>
      <c r="B85">
        <v>20</v>
      </c>
      <c r="C85">
        <v>13</v>
      </c>
      <c r="D85">
        <v>400</v>
      </c>
      <c r="E85" s="1">
        <f>(F85+I85)/(F85+G85+H85+I85)</f>
        <v>0.83860000000000001</v>
      </c>
      <c r="F85">
        <v>2053</v>
      </c>
      <c r="G85">
        <v>314</v>
      </c>
      <c r="H85">
        <v>493</v>
      </c>
      <c r="I85">
        <v>2140</v>
      </c>
      <c r="J85" s="1">
        <f>F85/(F85+H85)</f>
        <v>0.80636292223095052</v>
      </c>
      <c r="K85" s="1">
        <f>I85/(I85+G85)</f>
        <v>0.87204563977180116</v>
      </c>
      <c r="L85" s="1">
        <f>F85/(F85+G85)</f>
        <v>0.86734262779890159</v>
      </c>
      <c r="M85" s="1">
        <f>I85/(I85+H85)</f>
        <v>0.8127611090011394</v>
      </c>
    </row>
    <row r="86" spans="1:13" x14ac:dyDescent="0.3">
      <c r="A86" t="s">
        <v>5</v>
      </c>
      <c r="B86">
        <v>20</v>
      </c>
      <c r="C86">
        <v>13</v>
      </c>
      <c r="D86">
        <v>800</v>
      </c>
      <c r="E86" s="1">
        <f>(F86+I86)/(F86+G86+H86+I86)</f>
        <v>0.83860000000000001</v>
      </c>
      <c r="F86">
        <v>2053</v>
      </c>
      <c r="G86">
        <v>314</v>
      </c>
      <c r="H86">
        <v>493</v>
      </c>
      <c r="I86">
        <v>2140</v>
      </c>
      <c r="J86" s="1">
        <f>F86/(F86+H86)</f>
        <v>0.80636292223095052</v>
      </c>
      <c r="K86" s="1">
        <f>I86/(I86+G86)</f>
        <v>0.87204563977180116</v>
      </c>
      <c r="L86" s="1">
        <f>F86/(F86+G86)</f>
        <v>0.86734262779890159</v>
      </c>
      <c r="M86" s="1">
        <f>I86/(I86+H86)</f>
        <v>0.8127611090011394</v>
      </c>
    </row>
    <row r="87" spans="1:13" x14ac:dyDescent="0.3">
      <c r="A87" t="s">
        <v>12</v>
      </c>
      <c r="B87">
        <v>20</v>
      </c>
      <c r="C87">
        <v>2</v>
      </c>
      <c r="D87">
        <v>800</v>
      </c>
      <c r="E87" s="1">
        <f>(F87+I87)/(F87+G87+H87+I87)</f>
        <v>0.83860000000000001</v>
      </c>
      <c r="F87">
        <v>2060</v>
      </c>
      <c r="G87">
        <v>321</v>
      </c>
      <c r="H87">
        <v>486</v>
      </c>
      <c r="I87">
        <v>2133</v>
      </c>
      <c r="J87" s="1">
        <f>F87/(F87+H87)</f>
        <v>0.80911233307148467</v>
      </c>
      <c r="K87" s="1">
        <f>I87/(I87+G87)</f>
        <v>0.86919315403422981</v>
      </c>
      <c r="L87" s="1">
        <f>F87/(F87+G87)</f>
        <v>0.86518269634607303</v>
      </c>
      <c r="M87" s="1">
        <f>I87/(I87+H87)</f>
        <v>0.81443298969072164</v>
      </c>
    </row>
    <row r="88" spans="1:13" x14ac:dyDescent="0.3">
      <c r="A88" t="s">
        <v>13</v>
      </c>
      <c r="B88">
        <v>15</v>
      </c>
      <c r="C88">
        <v>5</v>
      </c>
      <c r="D88">
        <v>400</v>
      </c>
      <c r="E88" s="1">
        <f>(F88+I88)/(F88+G88+H88+I88)</f>
        <v>0.83860000000000001</v>
      </c>
      <c r="F88">
        <v>2025</v>
      </c>
      <c r="G88">
        <v>286</v>
      </c>
      <c r="H88">
        <v>521</v>
      </c>
      <c r="I88">
        <v>2168</v>
      </c>
      <c r="J88" s="1">
        <f>F88/(F88+H88)</f>
        <v>0.79536527886881381</v>
      </c>
      <c r="K88" s="1">
        <f>I88/(I88+G88)</f>
        <v>0.88345558272208635</v>
      </c>
      <c r="L88" s="1">
        <f>F88/(F88+G88)</f>
        <v>0.87624405019472085</v>
      </c>
      <c r="M88" s="1">
        <f>I88/(I88+H88)</f>
        <v>0.80624767571587952</v>
      </c>
    </row>
    <row r="89" spans="1:13" x14ac:dyDescent="0.3">
      <c r="A89" t="s">
        <v>5</v>
      </c>
      <c r="B89">
        <v>25</v>
      </c>
      <c r="C89">
        <v>10</v>
      </c>
      <c r="D89">
        <v>400</v>
      </c>
      <c r="E89" s="1">
        <f>(F89+I89)/(F89+G89+H89+I89)</f>
        <v>0.83840000000000003</v>
      </c>
      <c r="F89">
        <v>2068</v>
      </c>
      <c r="G89">
        <v>330</v>
      </c>
      <c r="H89">
        <v>478</v>
      </c>
      <c r="I89">
        <v>2124</v>
      </c>
      <c r="J89" s="1">
        <f>F89/(F89+H89)</f>
        <v>0.812254516889238</v>
      </c>
      <c r="K89" s="1">
        <f>I89/(I89+G89)</f>
        <v>0.86552567237163813</v>
      </c>
      <c r="L89" s="1">
        <f>F89/(F89+G89)</f>
        <v>0.86238532110091748</v>
      </c>
      <c r="M89" s="1">
        <f>I89/(I89+H89)</f>
        <v>0.81629515757109916</v>
      </c>
    </row>
    <row r="90" spans="1:13" x14ac:dyDescent="0.3">
      <c r="A90" t="s">
        <v>12</v>
      </c>
      <c r="B90">
        <v>25</v>
      </c>
      <c r="C90">
        <v>3</v>
      </c>
      <c r="D90">
        <v>800</v>
      </c>
      <c r="E90" s="1">
        <f>(F90+I90)/(F90+G90+H90+I90)</f>
        <v>0.83840000000000003</v>
      </c>
      <c r="F90">
        <v>2057</v>
      </c>
      <c r="G90">
        <v>319</v>
      </c>
      <c r="H90">
        <v>489</v>
      </c>
      <c r="I90">
        <v>2135</v>
      </c>
      <c r="J90" s="1">
        <f>F90/(F90+H90)</f>
        <v>0.80793401413982713</v>
      </c>
      <c r="K90" s="1">
        <f>I90/(I90+G90)</f>
        <v>0.87000814995925024</v>
      </c>
      <c r="L90" s="1">
        <f>F90/(F90+G90)</f>
        <v>0.8657407407407407</v>
      </c>
      <c r="M90" s="1">
        <f>I90/(I90+H90)</f>
        <v>0.81364329268292679</v>
      </c>
    </row>
    <row r="91" spans="1:13" x14ac:dyDescent="0.3">
      <c r="A91" t="s">
        <v>5</v>
      </c>
      <c r="B91">
        <v>15</v>
      </c>
      <c r="C91">
        <v>10</v>
      </c>
      <c r="D91">
        <v>800</v>
      </c>
      <c r="E91" s="1">
        <f>(F91+I91)/(F91+G91+H91+I91)</f>
        <v>0.83819999999999995</v>
      </c>
      <c r="F91">
        <v>2037</v>
      </c>
      <c r="G91">
        <v>300</v>
      </c>
      <c r="H91">
        <v>509</v>
      </c>
      <c r="I91">
        <v>2154</v>
      </c>
      <c r="J91" s="1">
        <f>F91/(F91+H91)</f>
        <v>0.80007855459544386</v>
      </c>
      <c r="K91" s="1">
        <f>I91/(I91+G91)</f>
        <v>0.87775061124694376</v>
      </c>
      <c r="L91" s="1">
        <f>F91/(F91+G91)</f>
        <v>0.87163029525032087</v>
      </c>
      <c r="M91" s="1">
        <f>I91/(I91+H91)</f>
        <v>0.8088621855050695</v>
      </c>
    </row>
    <row r="92" spans="1:13" x14ac:dyDescent="0.3">
      <c r="A92" t="s">
        <v>13</v>
      </c>
      <c r="B92">
        <v>25</v>
      </c>
      <c r="C92">
        <v>5</v>
      </c>
      <c r="D92">
        <v>400</v>
      </c>
      <c r="E92" s="1">
        <f>(F92+I92)/(F92+G92+H92+I92)</f>
        <v>0.83819999999999995</v>
      </c>
      <c r="F92">
        <v>2038</v>
      </c>
      <c r="G92">
        <v>301</v>
      </c>
      <c r="H92">
        <v>508</v>
      </c>
      <c r="I92">
        <v>2153</v>
      </c>
      <c r="J92" s="1">
        <f>F92/(F92+H92)</f>
        <v>0.80047132757266304</v>
      </c>
      <c r="K92" s="1">
        <f>I92/(I92+G92)</f>
        <v>0.8773431132844336</v>
      </c>
      <c r="L92" s="1">
        <f>F92/(F92+G92)</f>
        <v>0.87131252672082082</v>
      </c>
      <c r="M92" s="1">
        <f>I92/(I92+H92)</f>
        <v>0.80909432544156334</v>
      </c>
    </row>
    <row r="93" spans="1:13" x14ac:dyDescent="0.3">
      <c r="A93" t="s">
        <v>5</v>
      </c>
      <c r="B93">
        <v>25</v>
      </c>
      <c r="C93">
        <v>5</v>
      </c>
      <c r="D93">
        <v>800</v>
      </c>
      <c r="E93" s="1">
        <f>(F93+I93)/(F93+G93+H93+I93)</f>
        <v>0.83779999999999999</v>
      </c>
      <c r="F93">
        <v>2057</v>
      </c>
      <c r="G93">
        <v>322</v>
      </c>
      <c r="H93">
        <v>489</v>
      </c>
      <c r="I93">
        <v>2132</v>
      </c>
      <c r="J93" s="1">
        <f>F93/(F93+H93)</f>
        <v>0.80793401413982713</v>
      </c>
      <c r="K93" s="1">
        <f>I93/(I93+G93)</f>
        <v>0.86878565607171965</v>
      </c>
      <c r="L93" s="1">
        <f>F93/(F93+G93)</f>
        <v>0.86464901218999579</v>
      </c>
      <c r="M93" s="1">
        <f>I93/(I93+H93)</f>
        <v>0.81342998855398707</v>
      </c>
    </row>
    <row r="94" spans="1:13" x14ac:dyDescent="0.3">
      <c r="A94" t="s">
        <v>5</v>
      </c>
      <c r="B94">
        <v>15</v>
      </c>
      <c r="C94">
        <v>7</v>
      </c>
      <c r="D94">
        <v>400</v>
      </c>
      <c r="E94" s="1">
        <f>(F94+I94)/(F94+G94+H94+I94)</f>
        <v>0.83779999999999999</v>
      </c>
      <c r="F94">
        <v>2053</v>
      </c>
      <c r="G94">
        <v>318</v>
      </c>
      <c r="H94">
        <v>493</v>
      </c>
      <c r="I94">
        <v>2136</v>
      </c>
      <c r="J94" s="1">
        <f>F94/(F94+H94)</f>
        <v>0.80636292223095052</v>
      </c>
      <c r="K94" s="1">
        <f>I94/(I94+G94)</f>
        <v>0.8704156479217604</v>
      </c>
      <c r="L94" s="1">
        <f>F94/(F94+G94)</f>
        <v>0.86587937579080554</v>
      </c>
      <c r="M94" s="1">
        <f>I94/(I94+H94)</f>
        <v>0.81247622670216813</v>
      </c>
    </row>
    <row r="95" spans="1:13" x14ac:dyDescent="0.3">
      <c r="A95" t="s">
        <v>6</v>
      </c>
      <c r="B95">
        <v>20</v>
      </c>
      <c r="C95">
        <v>10</v>
      </c>
      <c r="D95">
        <v>400</v>
      </c>
      <c r="E95" s="1">
        <f>(F95+I95)/(F95+G95+H95+I95)</f>
        <v>0.83779999999999999</v>
      </c>
      <c r="F95">
        <v>2033</v>
      </c>
      <c r="G95">
        <v>298</v>
      </c>
      <c r="H95">
        <v>513</v>
      </c>
      <c r="I95">
        <v>2156</v>
      </c>
      <c r="J95" s="1">
        <f>F95/(F95+H95)</f>
        <v>0.79850746268656714</v>
      </c>
      <c r="K95" s="1">
        <f>I95/(I95+G95)</f>
        <v>0.87856560717196419</v>
      </c>
      <c r="L95" s="1">
        <f>F95/(F95+G95)</f>
        <v>0.8721578721578721</v>
      </c>
      <c r="M95" s="1">
        <f>I95/(I95+H95)</f>
        <v>0.8077931809666542</v>
      </c>
    </row>
    <row r="96" spans="1:13" x14ac:dyDescent="0.3">
      <c r="A96" t="s">
        <v>5</v>
      </c>
      <c r="B96">
        <v>25</v>
      </c>
      <c r="C96">
        <v>5</v>
      </c>
      <c r="D96">
        <v>400</v>
      </c>
      <c r="E96" s="1">
        <f>(F96+I96)/(F96+G96+H96+I96)</f>
        <v>0.83760000000000001</v>
      </c>
      <c r="F96">
        <v>2062</v>
      </c>
      <c r="G96">
        <v>328</v>
      </c>
      <c r="H96">
        <v>484</v>
      </c>
      <c r="I96">
        <v>2126</v>
      </c>
      <c r="J96" s="1">
        <f>F96/(F96+H96)</f>
        <v>0.80989787902592303</v>
      </c>
      <c r="K96" s="1">
        <f>I96/(I96+G96)</f>
        <v>0.86634066829665857</v>
      </c>
      <c r="L96" s="1">
        <f>F96/(F96+G96)</f>
        <v>0.86276150627615067</v>
      </c>
      <c r="M96" s="1">
        <f>I96/(I96+H96)</f>
        <v>0.81455938697318009</v>
      </c>
    </row>
    <row r="97" spans="1:13" x14ac:dyDescent="0.3">
      <c r="A97" t="s">
        <v>12</v>
      </c>
      <c r="B97">
        <v>25</v>
      </c>
      <c r="C97">
        <v>7</v>
      </c>
      <c r="D97">
        <v>400</v>
      </c>
      <c r="E97" s="1">
        <f>(F97+I97)/(F97+G97+H97+I97)</f>
        <v>0.83760000000000001</v>
      </c>
      <c r="F97">
        <v>2046</v>
      </c>
      <c r="G97">
        <v>312</v>
      </c>
      <c r="H97">
        <v>500</v>
      </c>
      <c r="I97">
        <v>2142</v>
      </c>
      <c r="J97" s="1">
        <f>F97/(F97+H97)</f>
        <v>0.80361351139041637</v>
      </c>
      <c r="K97" s="1">
        <f>I97/(I97+G97)</f>
        <v>0.87286063569682149</v>
      </c>
      <c r="L97" s="1">
        <f>F97/(F97+G97)</f>
        <v>0.86768447837150131</v>
      </c>
      <c r="M97" s="1">
        <f>I97/(I97+H97)</f>
        <v>0.81074943224829676</v>
      </c>
    </row>
    <row r="98" spans="1:13" x14ac:dyDescent="0.3">
      <c r="A98" t="s">
        <v>5</v>
      </c>
      <c r="B98">
        <v>25</v>
      </c>
      <c r="C98">
        <v>13</v>
      </c>
      <c r="D98">
        <v>800</v>
      </c>
      <c r="E98" s="1">
        <f>(F98+I98)/(F98+G98+H98+I98)</f>
        <v>0.83740000000000003</v>
      </c>
      <c r="F98">
        <v>2049</v>
      </c>
      <c r="G98">
        <v>316</v>
      </c>
      <c r="H98">
        <v>497</v>
      </c>
      <c r="I98">
        <v>2138</v>
      </c>
      <c r="J98" s="1">
        <f>F98/(F98+H98)</f>
        <v>0.8047918303220738</v>
      </c>
      <c r="K98" s="1">
        <f>I98/(I98+G98)</f>
        <v>0.87123064384678073</v>
      </c>
      <c r="L98" s="1">
        <f>F98/(F98+G98)</f>
        <v>0.86638477801268499</v>
      </c>
      <c r="M98" s="1">
        <f>I98/(I98+H98)</f>
        <v>0.81138519924098673</v>
      </c>
    </row>
    <row r="99" spans="1:13" x14ac:dyDescent="0.3">
      <c r="A99" t="s">
        <v>13</v>
      </c>
      <c r="B99">
        <v>15</v>
      </c>
      <c r="C99">
        <v>7</v>
      </c>
      <c r="D99">
        <v>400</v>
      </c>
      <c r="E99" s="1">
        <f>(F99+I99)/(F99+G99+H99+I99)</f>
        <v>0.83740000000000003</v>
      </c>
      <c r="F99">
        <v>2027</v>
      </c>
      <c r="G99">
        <v>294</v>
      </c>
      <c r="H99">
        <v>519</v>
      </c>
      <c r="I99">
        <v>2160</v>
      </c>
      <c r="J99" s="1">
        <f>F99/(F99+H99)</f>
        <v>0.79615082482325217</v>
      </c>
      <c r="K99" s="1">
        <f>I99/(I99+G99)</f>
        <v>0.88019559902200484</v>
      </c>
      <c r="L99" s="1">
        <f>F99/(F99+G99)</f>
        <v>0.87333046100818612</v>
      </c>
      <c r="M99" s="1">
        <f>I99/(I99+H99)</f>
        <v>0.80627099664053747</v>
      </c>
    </row>
    <row r="100" spans="1:13" x14ac:dyDescent="0.3">
      <c r="A100" t="s">
        <v>5</v>
      </c>
      <c r="B100">
        <v>15</v>
      </c>
      <c r="C100">
        <v>5</v>
      </c>
      <c r="D100">
        <v>400</v>
      </c>
      <c r="E100" s="1">
        <f>(F100+I100)/(F100+G100+H100+I100)</f>
        <v>0.83720000000000006</v>
      </c>
      <c r="F100">
        <v>2050</v>
      </c>
      <c r="G100">
        <v>318</v>
      </c>
      <c r="H100">
        <v>496</v>
      </c>
      <c r="I100">
        <v>2136</v>
      </c>
      <c r="J100" s="1">
        <f>F100/(F100+H100)</f>
        <v>0.80518460329929298</v>
      </c>
      <c r="K100" s="1">
        <f>I100/(I100+G100)</f>
        <v>0.8704156479217604</v>
      </c>
      <c r="L100" s="1">
        <f>F100/(F100+G100)</f>
        <v>0.86570945945945943</v>
      </c>
      <c r="M100" s="1">
        <f>I100/(I100+H100)</f>
        <v>0.81155015197568392</v>
      </c>
    </row>
    <row r="101" spans="1:13" x14ac:dyDescent="0.3">
      <c r="A101" t="s">
        <v>5</v>
      </c>
      <c r="B101">
        <v>20</v>
      </c>
      <c r="C101">
        <v>5</v>
      </c>
      <c r="D101">
        <v>400</v>
      </c>
      <c r="E101" s="1">
        <f>(F101+I101)/(F101+G101+H101+I101)</f>
        <v>0.83720000000000006</v>
      </c>
      <c r="F101">
        <v>2065</v>
      </c>
      <c r="G101">
        <v>333</v>
      </c>
      <c r="H101">
        <v>481</v>
      </c>
      <c r="I101">
        <v>2121</v>
      </c>
      <c r="J101" s="1">
        <f>F101/(F101+H101)</f>
        <v>0.81107619795758057</v>
      </c>
      <c r="K101" s="1">
        <f>I101/(I101+G101)</f>
        <v>0.86430317848410754</v>
      </c>
      <c r="L101" s="1">
        <f>F101/(F101+G101)</f>
        <v>0.8611342785654712</v>
      </c>
      <c r="M101" s="1">
        <f>I101/(I101+H101)</f>
        <v>0.81514219830899304</v>
      </c>
    </row>
    <row r="102" spans="1:13" x14ac:dyDescent="0.3">
      <c r="A102" t="s">
        <v>12</v>
      </c>
      <c r="B102">
        <v>25</v>
      </c>
      <c r="C102">
        <v>7</v>
      </c>
      <c r="D102">
        <v>800</v>
      </c>
      <c r="E102" s="1">
        <f>(F102+I102)/(F102+G102+H102+I102)</f>
        <v>0.83720000000000006</v>
      </c>
      <c r="F102">
        <v>2045</v>
      </c>
      <c r="G102">
        <v>313</v>
      </c>
      <c r="H102">
        <v>501</v>
      </c>
      <c r="I102">
        <v>2141</v>
      </c>
      <c r="J102" s="1">
        <f>F102/(F102+H102)</f>
        <v>0.80322073841319719</v>
      </c>
      <c r="K102" s="1">
        <f>I102/(I102+G102)</f>
        <v>0.87245313773431132</v>
      </c>
      <c r="L102" s="1">
        <f>F102/(F102+G102)</f>
        <v>0.86726039016115353</v>
      </c>
      <c r="M102" s="1">
        <f>I102/(I102+H102)</f>
        <v>0.81037093111279335</v>
      </c>
    </row>
    <row r="103" spans="1:13" x14ac:dyDescent="0.3">
      <c r="A103" t="s">
        <v>13</v>
      </c>
      <c r="B103">
        <v>20</v>
      </c>
      <c r="C103">
        <v>13</v>
      </c>
      <c r="D103">
        <v>400</v>
      </c>
      <c r="E103" s="1">
        <f>(F103+I103)/(F103+G103+H103+I103)</f>
        <v>0.83720000000000006</v>
      </c>
      <c r="F103">
        <v>2049</v>
      </c>
      <c r="G103">
        <v>317</v>
      </c>
      <c r="H103">
        <v>497</v>
      </c>
      <c r="I103">
        <v>2137</v>
      </c>
      <c r="J103" s="1">
        <f>F103/(F103+H103)</f>
        <v>0.8047918303220738</v>
      </c>
      <c r="K103" s="1">
        <f>I103/(I103+G103)</f>
        <v>0.87082314588427057</v>
      </c>
      <c r="L103" s="1">
        <f>F103/(F103+G103)</f>
        <v>0.86601859678782755</v>
      </c>
      <c r="M103" s="1">
        <f>I103/(I103+H103)</f>
        <v>0.81131359149582383</v>
      </c>
    </row>
    <row r="104" spans="1:13" x14ac:dyDescent="0.3">
      <c r="A104" t="s">
        <v>5</v>
      </c>
      <c r="B104">
        <v>20</v>
      </c>
      <c r="C104">
        <v>5</v>
      </c>
      <c r="D104">
        <v>800</v>
      </c>
      <c r="E104" s="1">
        <f>(F104+I104)/(F104+G104+H104+I104)</f>
        <v>0.83699999999999997</v>
      </c>
      <c r="F104">
        <v>2052</v>
      </c>
      <c r="G104">
        <v>321</v>
      </c>
      <c r="H104">
        <v>494</v>
      </c>
      <c r="I104">
        <v>2133</v>
      </c>
      <c r="J104" s="1">
        <f>F104/(F104+H104)</f>
        <v>0.80597014925373134</v>
      </c>
      <c r="K104" s="1">
        <f>I104/(I104+G104)</f>
        <v>0.86919315403422981</v>
      </c>
      <c r="L104" s="1">
        <f>F104/(F104+G104)</f>
        <v>0.86472819216182051</v>
      </c>
      <c r="M104" s="1">
        <f>I104/(I104+H104)</f>
        <v>0.81195279786829078</v>
      </c>
    </row>
    <row r="105" spans="1:13" x14ac:dyDescent="0.3">
      <c r="A105" t="s">
        <v>5</v>
      </c>
      <c r="B105">
        <v>25</v>
      </c>
      <c r="C105">
        <v>13</v>
      </c>
      <c r="D105">
        <v>400</v>
      </c>
      <c r="E105" s="1">
        <f>(F105+I105)/(F105+G105+H105+I105)</f>
        <v>0.83699999999999997</v>
      </c>
      <c r="F105">
        <v>2064</v>
      </c>
      <c r="G105">
        <v>333</v>
      </c>
      <c r="H105">
        <v>482</v>
      </c>
      <c r="I105">
        <v>2121</v>
      </c>
      <c r="J105" s="1">
        <f>F105/(F105+H105)</f>
        <v>0.81068342498036139</v>
      </c>
      <c r="K105" s="1">
        <f>I105/(I105+G105)</f>
        <v>0.86430317848410754</v>
      </c>
      <c r="L105" s="1">
        <f>F105/(F105+G105)</f>
        <v>0.86107634543178979</v>
      </c>
      <c r="M105" s="1">
        <f>I105/(I105+H105)</f>
        <v>0.81482904341144835</v>
      </c>
    </row>
    <row r="106" spans="1:13" x14ac:dyDescent="0.3">
      <c r="A106" t="s">
        <v>13</v>
      </c>
      <c r="B106">
        <v>25</v>
      </c>
      <c r="C106">
        <v>10</v>
      </c>
      <c r="D106">
        <v>400</v>
      </c>
      <c r="E106" s="1">
        <f>(F106+I106)/(F106+G106+H106+I106)</f>
        <v>0.83699999999999997</v>
      </c>
      <c r="F106">
        <v>2042</v>
      </c>
      <c r="G106">
        <v>311</v>
      </c>
      <c r="H106">
        <v>504</v>
      </c>
      <c r="I106">
        <v>2143</v>
      </c>
      <c r="J106" s="1">
        <f>F106/(F106+H106)</f>
        <v>0.80204241948153965</v>
      </c>
      <c r="K106" s="1">
        <f>I106/(I106+G106)</f>
        <v>0.87326813365933176</v>
      </c>
      <c r="L106" s="1">
        <f>F106/(F106+G106)</f>
        <v>0.86782830429239266</v>
      </c>
      <c r="M106" s="1">
        <f>I106/(I106+H106)</f>
        <v>0.80959576879486206</v>
      </c>
    </row>
    <row r="107" spans="1:13" x14ac:dyDescent="0.3">
      <c r="A107" t="s">
        <v>6</v>
      </c>
      <c r="B107">
        <v>15</v>
      </c>
      <c r="C107">
        <v>3</v>
      </c>
      <c r="D107">
        <v>400</v>
      </c>
      <c r="E107" s="1">
        <f>(F107+I107)/(F107+G107+H107+I107)</f>
        <v>0.83679999999999999</v>
      </c>
      <c r="F107">
        <v>2039</v>
      </c>
      <c r="G107">
        <v>309</v>
      </c>
      <c r="H107">
        <v>507</v>
      </c>
      <c r="I107">
        <v>2145</v>
      </c>
      <c r="J107" s="1">
        <f>F107/(F107+H107)</f>
        <v>0.80086410054988222</v>
      </c>
      <c r="K107" s="1">
        <f>I107/(I107+G107)</f>
        <v>0.87408312958435208</v>
      </c>
      <c r="L107" s="1">
        <f>F107/(F107+G107)</f>
        <v>0.86839863713798982</v>
      </c>
      <c r="M107" s="1">
        <f>I107/(I107+H107)</f>
        <v>0.80882352941176472</v>
      </c>
    </row>
    <row r="108" spans="1:13" x14ac:dyDescent="0.3">
      <c r="A108" t="s">
        <v>6</v>
      </c>
      <c r="B108">
        <v>15</v>
      </c>
      <c r="C108">
        <v>7</v>
      </c>
      <c r="D108">
        <v>400</v>
      </c>
      <c r="E108" s="1">
        <f>(F108+I108)/(F108+G108+H108+I108)</f>
        <v>0.83679999999999999</v>
      </c>
      <c r="F108">
        <v>2027</v>
      </c>
      <c r="G108">
        <v>297</v>
      </c>
      <c r="H108">
        <v>519</v>
      </c>
      <c r="I108">
        <v>2157</v>
      </c>
      <c r="J108" s="1">
        <f>F108/(F108+H108)</f>
        <v>0.79615082482325217</v>
      </c>
      <c r="K108" s="1">
        <f>I108/(I108+G108)</f>
        <v>0.87897310513447435</v>
      </c>
      <c r="L108" s="1">
        <f>F108/(F108+G108)</f>
        <v>0.87220309810671259</v>
      </c>
      <c r="M108" s="1">
        <f>I108/(I108+H108)</f>
        <v>0.80605381165919288</v>
      </c>
    </row>
    <row r="109" spans="1:13" x14ac:dyDescent="0.3">
      <c r="A109" t="s">
        <v>12</v>
      </c>
      <c r="B109">
        <v>25</v>
      </c>
      <c r="C109">
        <v>10</v>
      </c>
      <c r="D109">
        <v>400</v>
      </c>
      <c r="E109" s="1">
        <f>(F109+I109)/(F109+G109+H109+I109)</f>
        <v>0.83679999999999999</v>
      </c>
      <c r="F109">
        <v>2050</v>
      </c>
      <c r="G109">
        <v>320</v>
      </c>
      <c r="H109">
        <v>496</v>
      </c>
      <c r="I109">
        <v>2134</v>
      </c>
      <c r="J109" s="1">
        <f>F109/(F109+H109)</f>
        <v>0.80518460329929298</v>
      </c>
      <c r="K109" s="1">
        <f>I109/(I109+G109)</f>
        <v>0.86960065199673997</v>
      </c>
      <c r="L109" s="1">
        <f>F109/(F109+G109)</f>
        <v>0.86497890295358648</v>
      </c>
      <c r="M109" s="1">
        <f>I109/(I109+H109)</f>
        <v>0.81140684410646391</v>
      </c>
    </row>
    <row r="110" spans="1:13" x14ac:dyDescent="0.3">
      <c r="A110" t="s">
        <v>5</v>
      </c>
      <c r="B110">
        <v>15</v>
      </c>
      <c r="C110">
        <v>10</v>
      </c>
      <c r="D110">
        <v>400</v>
      </c>
      <c r="E110" s="1">
        <f>(F110+I110)/(F110+G110+H110+I110)</f>
        <v>0.83660000000000001</v>
      </c>
      <c r="F110">
        <v>2043</v>
      </c>
      <c r="G110">
        <v>314</v>
      </c>
      <c r="H110">
        <v>503</v>
      </c>
      <c r="I110">
        <v>2140</v>
      </c>
      <c r="J110" s="1">
        <f>F110/(F110+H110)</f>
        <v>0.80243519245875883</v>
      </c>
      <c r="K110" s="1">
        <f>I110/(I110+G110)</f>
        <v>0.87204563977180116</v>
      </c>
      <c r="L110" s="1">
        <f>F110/(F110+G110)</f>
        <v>0.86677980483665673</v>
      </c>
      <c r="M110" s="1">
        <f>I110/(I110+H110)</f>
        <v>0.80968596292092321</v>
      </c>
    </row>
    <row r="111" spans="1:13" x14ac:dyDescent="0.3">
      <c r="A111" t="s">
        <v>5</v>
      </c>
      <c r="B111">
        <v>15</v>
      </c>
      <c r="C111">
        <v>13</v>
      </c>
      <c r="D111">
        <v>800</v>
      </c>
      <c r="E111" s="1">
        <f>(F111+I111)/(F111+G111+H111+I111)</f>
        <v>0.83660000000000001</v>
      </c>
      <c r="F111">
        <v>2034</v>
      </c>
      <c r="G111">
        <v>305</v>
      </c>
      <c r="H111">
        <v>512</v>
      </c>
      <c r="I111">
        <v>2149</v>
      </c>
      <c r="J111" s="1">
        <f>F111/(F111+H111)</f>
        <v>0.79890023566378632</v>
      </c>
      <c r="K111" s="1">
        <f>I111/(I111+G111)</f>
        <v>0.87571312143439284</v>
      </c>
      <c r="L111" s="1">
        <f>F111/(F111+G111)</f>
        <v>0.86960239418554941</v>
      </c>
      <c r="M111" s="1">
        <f>I111/(I111+H111)</f>
        <v>0.80759113115370162</v>
      </c>
    </row>
    <row r="112" spans="1:13" x14ac:dyDescent="0.3">
      <c r="A112" t="s">
        <v>6</v>
      </c>
      <c r="B112">
        <v>25</v>
      </c>
      <c r="C112">
        <v>3</v>
      </c>
      <c r="D112">
        <v>100</v>
      </c>
      <c r="E112" s="1">
        <f>(F112+I112)/(F112+G112+H112+I112)</f>
        <v>0.83660000000000001</v>
      </c>
      <c r="F112">
        <v>2028</v>
      </c>
      <c r="G112">
        <v>299</v>
      </c>
      <c r="H112">
        <v>518</v>
      </c>
      <c r="I112">
        <v>2155</v>
      </c>
      <c r="J112" s="1">
        <f>F112/(F112+H112)</f>
        <v>0.79654359780047135</v>
      </c>
      <c r="K112" s="1">
        <f>I112/(I112+G112)</f>
        <v>0.87815810920945392</v>
      </c>
      <c r="L112" s="1">
        <f>F112/(F112+G112)</f>
        <v>0.87150837988826813</v>
      </c>
      <c r="M112" s="1">
        <f>I112/(I112+H112)</f>
        <v>0.80621025065469509</v>
      </c>
    </row>
    <row r="113" spans="1:13" x14ac:dyDescent="0.3">
      <c r="A113" t="s">
        <v>12</v>
      </c>
      <c r="B113">
        <v>20</v>
      </c>
      <c r="C113">
        <v>2</v>
      </c>
      <c r="D113">
        <v>400</v>
      </c>
      <c r="E113" s="1">
        <f>(F113+I113)/(F113+G113+H113+I113)</f>
        <v>0.83660000000000001</v>
      </c>
      <c r="F113">
        <v>2047</v>
      </c>
      <c r="G113">
        <v>318</v>
      </c>
      <c r="H113">
        <v>499</v>
      </c>
      <c r="I113">
        <v>2136</v>
      </c>
      <c r="J113" s="1">
        <f>F113/(F113+H113)</f>
        <v>0.80400628436763555</v>
      </c>
      <c r="K113" s="1">
        <f>I113/(I113+G113)</f>
        <v>0.8704156479217604</v>
      </c>
      <c r="L113" s="1">
        <f>F113/(F113+G113)</f>
        <v>0.86553911205073997</v>
      </c>
      <c r="M113" s="1">
        <f>I113/(I113+H113)</f>
        <v>0.81062618595825431</v>
      </c>
    </row>
    <row r="114" spans="1:13" x14ac:dyDescent="0.3">
      <c r="A114" t="s">
        <v>12</v>
      </c>
      <c r="B114">
        <v>25</v>
      </c>
      <c r="C114">
        <v>2</v>
      </c>
      <c r="D114">
        <v>800</v>
      </c>
      <c r="E114" s="1">
        <f>(F114+I114)/(F114+G114+H114+I114)</f>
        <v>0.83660000000000001</v>
      </c>
      <c r="F114">
        <v>2063</v>
      </c>
      <c r="G114">
        <v>334</v>
      </c>
      <c r="H114">
        <v>483</v>
      </c>
      <c r="I114">
        <v>2120</v>
      </c>
      <c r="J114" s="1">
        <f>F114/(F114+H114)</f>
        <v>0.81029065200314221</v>
      </c>
      <c r="K114" s="1">
        <f>I114/(I114+G114)</f>
        <v>0.86389568052159738</v>
      </c>
      <c r="L114" s="1">
        <f>F114/(F114+G114)</f>
        <v>0.86065915727993325</v>
      </c>
      <c r="M114" s="1">
        <f>I114/(I114+H114)</f>
        <v>0.81444487130234344</v>
      </c>
    </row>
    <row r="115" spans="1:13" x14ac:dyDescent="0.3">
      <c r="A115" t="s">
        <v>6</v>
      </c>
      <c r="B115">
        <v>20</v>
      </c>
      <c r="C115">
        <v>13</v>
      </c>
      <c r="D115">
        <v>100</v>
      </c>
      <c r="E115" s="1">
        <f>(F115+I115)/(F115+G115+H115+I115)</f>
        <v>0.83640000000000003</v>
      </c>
      <c r="F115">
        <v>2018</v>
      </c>
      <c r="G115">
        <v>290</v>
      </c>
      <c r="H115">
        <v>528</v>
      </c>
      <c r="I115">
        <v>2164</v>
      </c>
      <c r="J115" s="1">
        <f>F115/(F115+H115)</f>
        <v>0.79261586802827966</v>
      </c>
      <c r="K115" s="1">
        <f>I115/(I115+G115)</f>
        <v>0.88182559087204559</v>
      </c>
      <c r="L115" s="1">
        <f>F115/(F115+G115)</f>
        <v>0.8743500866551126</v>
      </c>
      <c r="M115" s="1">
        <f>I115/(I115+H115)</f>
        <v>0.80386329866270434</v>
      </c>
    </row>
    <row r="116" spans="1:13" x14ac:dyDescent="0.3">
      <c r="A116" t="s">
        <v>13</v>
      </c>
      <c r="B116">
        <v>15</v>
      </c>
      <c r="C116">
        <v>3</v>
      </c>
      <c r="D116">
        <v>400</v>
      </c>
      <c r="E116" s="1">
        <f>(F116+I116)/(F116+G116+H116+I116)</f>
        <v>0.83640000000000003</v>
      </c>
      <c r="F116">
        <v>2028</v>
      </c>
      <c r="G116">
        <v>300</v>
      </c>
      <c r="H116">
        <v>518</v>
      </c>
      <c r="I116">
        <v>2154</v>
      </c>
      <c r="J116" s="1">
        <f>F116/(F116+H116)</f>
        <v>0.79654359780047135</v>
      </c>
      <c r="K116" s="1">
        <f>I116/(I116+G116)</f>
        <v>0.87775061124694376</v>
      </c>
      <c r="L116" s="1">
        <f>F116/(F116+G116)</f>
        <v>0.87113402061855671</v>
      </c>
      <c r="M116" s="1">
        <f>I116/(I116+H116)</f>
        <v>0.80613772455089816</v>
      </c>
    </row>
    <row r="117" spans="1:13" x14ac:dyDescent="0.3">
      <c r="A117" t="s">
        <v>13</v>
      </c>
      <c r="B117">
        <v>25</v>
      </c>
      <c r="C117">
        <v>7</v>
      </c>
      <c r="D117">
        <v>400</v>
      </c>
      <c r="E117" s="1">
        <f>(F117+I117)/(F117+G117+H117+I117)</f>
        <v>0.83640000000000003</v>
      </c>
      <c r="F117">
        <v>2035</v>
      </c>
      <c r="G117">
        <v>307</v>
      </c>
      <c r="H117">
        <v>511</v>
      </c>
      <c r="I117">
        <v>2147</v>
      </c>
      <c r="J117" s="1">
        <f>F117/(F117+H117)</f>
        <v>0.7992930086410055</v>
      </c>
      <c r="K117" s="1">
        <f>I117/(I117+G117)</f>
        <v>0.8748981255093724</v>
      </c>
      <c r="L117" s="1">
        <f>F117/(F117+G117)</f>
        <v>0.86891545687446625</v>
      </c>
      <c r="M117" s="1">
        <f>I117/(I117+H117)</f>
        <v>0.8077501881113619</v>
      </c>
    </row>
    <row r="118" spans="1:13" x14ac:dyDescent="0.3">
      <c r="A118" t="s">
        <v>6</v>
      </c>
      <c r="B118">
        <v>25</v>
      </c>
      <c r="C118">
        <v>2</v>
      </c>
      <c r="D118">
        <v>100</v>
      </c>
      <c r="E118" s="1">
        <f>(F118+I118)/(F118+G118+H118+I118)</f>
        <v>0.83620000000000005</v>
      </c>
      <c r="F118">
        <v>2041</v>
      </c>
      <c r="G118">
        <v>314</v>
      </c>
      <c r="H118">
        <v>505</v>
      </c>
      <c r="I118">
        <v>2140</v>
      </c>
      <c r="J118" s="1">
        <f>F118/(F118+H118)</f>
        <v>0.80164964650432047</v>
      </c>
      <c r="K118" s="1">
        <f>I118/(I118+G118)</f>
        <v>0.87204563977180116</v>
      </c>
      <c r="L118" s="1">
        <f>F118/(F118+G118)</f>
        <v>0.8666666666666667</v>
      </c>
      <c r="M118" s="1">
        <f>I118/(I118+H118)</f>
        <v>0.80907372400756139</v>
      </c>
    </row>
    <row r="119" spans="1:13" x14ac:dyDescent="0.3">
      <c r="A119" t="s">
        <v>12</v>
      </c>
      <c r="B119">
        <v>20</v>
      </c>
      <c r="C119">
        <v>3</v>
      </c>
      <c r="D119">
        <v>800</v>
      </c>
      <c r="E119" s="1">
        <f>(F119+I119)/(F119+G119+H119+I119)</f>
        <v>0.83620000000000005</v>
      </c>
      <c r="F119">
        <v>2038</v>
      </c>
      <c r="G119">
        <v>311</v>
      </c>
      <c r="H119">
        <v>508</v>
      </c>
      <c r="I119">
        <v>2143</v>
      </c>
      <c r="J119" s="1">
        <f>F119/(F119+H119)</f>
        <v>0.80047132757266304</v>
      </c>
      <c r="K119" s="1">
        <f>I119/(I119+G119)</f>
        <v>0.87326813365933176</v>
      </c>
      <c r="L119" s="1">
        <f>F119/(F119+G119)</f>
        <v>0.86760323541932738</v>
      </c>
      <c r="M119" s="1">
        <f>I119/(I119+H119)</f>
        <v>0.80837419841569225</v>
      </c>
    </row>
    <row r="120" spans="1:13" x14ac:dyDescent="0.3">
      <c r="A120" t="s">
        <v>6</v>
      </c>
      <c r="B120">
        <v>25</v>
      </c>
      <c r="C120">
        <v>5</v>
      </c>
      <c r="D120">
        <v>100</v>
      </c>
      <c r="E120" s="1">
        <f>(F120+I120)/(F120+G120+H120+I120)</f>
        <v>0.83599999999999997</v>
      </c>
      <c r="F120">
        <v>2015</v>
      </c>
      <c r="G120">
        <v>289</v>
      </c>
      <c r="H120">
        <v>531</v>
      </c>
      <c r="I120">
        <v>2165</v>
      </c>
      <c r="J120" s="1">
        <f>F120/(F120+H120)</f>
        <v>0.79143754909662212</v>
      </c>
      <c r="K120" s="1">
        <f>I120/(I120+G120)</f>
        <v>0.88223308883455587</v>
      </c>
      <c r="L120" s="1">
        <f>F120/(F120+G120)</f>
        <v>0.87456597222222221</v>
      </c>
      <c r="M120" s="1">
        <f>I120/(I120+H120)</f>
        <v>0.80304154302670627</v>
      </c>
    </row>
    <row r="121" spans="1:13" x14ac:dyDescent="0.3">
      <c r="A121" t="s">
        <v>12</v>
      </c>
      <c r="B121">
        <v>25</v>
      </c>
      <c r="C121">
        <v>5</v>
      </c>
      <c r="D121">
        <v>400</v>
      </c>
      <c r="E121" s="1">
        <f>(F121+I121)/(F121+G121+H121+I121)</f>
        <v>0.83540000000000003</v>
      </c>
      <c r="F121">
        <v>2041</v>
      </c>
      <c r="G121">
        <v>318</v>
      </c>
      <c r="H121">
        <v>505</v>
      </c>
      <c r="I121">
        <v>2136</v>
      </c>
      <c r="J121" s="1">
        <f>F121/(F121+H121)</f>
        <v>0.80164964650432047</v>
      </c>
      <c r="K121" s="1">
        <f>I121/(I121+G121)</f>
        <v>0.8704156479217604</v>
      </c>
      <c r="L121" s="1">
        <f>F121/(F121+G121)</f>
        <v>0.86519711742263672</v>
      </c>
      <c r="M121" s="1">
        <f>I121/(I121+H121)</f>
        <v>0.80878455130632332</v>
      </c>
    </row>
    <row r="122" spans="1:13" x14ac:dyDescent="0.3">
      <c r="A122" t="s">
        <v>12</v>
      </c>
      <c r="B122">
        <v>15</v>
      </c>
      <c r="C122">
        <v>2</v>
      </c>
      <c r="D122">
        <v>800</v>
      </c>
      <c r="E122" s="1">
        <f>(F122+I122)/(F122+G122+H122+I122)</f>
        <v>0.83520000000000005</v>
      </c>
      <c r="F122">
        <v>2041</v>
      </c>
      <c r="G122">
        <v>319</v>
      </c>
      <c r="H122">
        <v>505</v>
      </c>
      <c r="I122">
        <v>2135</v>
      </c>
      <c r="J122" s="1">
        <f>F122/(F122+H122)</f>
        <v>0.80164964650432047</v>
      </c>
      <c r="K122" s="1">
        <f>I122/(I122+G122)</f>
        <v>0.87000814995925024</v>
      </c>
      <c r="L122" s="1">
        <f>F122/(F122+G122)</f>
        <v>0.86483050847457632</v>
      </c>
      <c r="M122" s="1">
        <f>I122/(I122+H122)</f>
        <v>0.80871212121212122</v>
      </c>
    </row>
    <row r="123" spans="1:13" x14ac:dyDescent="0.3">
      <c r="A123" t="s">
        <v>12</v>
      </c>
      <c r="B123">
        <v>15</v>
      </c>
      <c r="C123">
        <v>5</v>
      </c>
      <c r="D123">
        <v>800</v>
      </c>
      <c r="E123" s="1">
        <f>(F123+I123)/(F123+G123+H123+I123)</f>
        <v>0.83520000000000005</v>
      </c>
      <c r="F123">
        <v>2018</v>
      </c>
      <c r="G123">
        <v>296</v>
      </c>
      <c r="H123">
        <v>528</v>
      </c>
      <c r="I123">
        <v>2158</v>
      </c>
      <c r="J123" s="1">
        <f>F123/(F123+H123)</f>
        <v>0.79261586802827966</v>
      </c>
      <c r="K123" s="1">
        <f>I123/(I123+G123)</f>
        <v>0.87938060309698451</v>
      </c>
      <c r="L123" s="1">
        <f>F123/(F123+G123)</f>
        <v>0.87208297320656869</v>
      </c>
      <c r="M123" s="1">
        <f>I123/(I123+H123)</f>
        <v>0.80342516753536852</v>
      </c>
    </row>
    <row r="124" spans="1:13" x14ac:dyDescent="0.3">
      <c r="A124" t="s">
        <v>13</v>
      </c>
      <c r="B124">
        <v>25</v>
      </c>
      <c r="C124">
        <v>2</v>
      </c>
      <c r="D124">
        <v>100</v>
      </c>
      <c r="E124" s="1">
        <f>(F124+I124)/(F124+G124+H124+I124)</f>
        <v>0.83520000000000005</v>
      </c>
      <c r="F124">
        <v>2056</v>
      </c>
      <c r="G124">
        <v>334</v>
      </c>
      <c r="H124">
        <v>490</v>
      </c>
      <c r="I124">
        <v>2120</v>
      </c>
      <c r="J124" s="1">
        <f>F124/(F124+H124)</f>
        <v>0.80754124116260806</v>
      </c>
      <c r="K124" s="1">
        <f>I124/(I124+G124)</f>
        <v>0.86389568052159738</v>
      </c>
      <c r="L124" s="1">
        <f>F124/(F124+G124)</f>
        <v>0.8602510460251046</v>
      </c>
      <c r="M124" s="1">
        <f>I124/(I124+H124)</f>
        <v>0.8122605363984674</v>
      </c>
    </row>
    <row r="125" spans="1:13" x14ac:dyDescent="0.3">
      <c r="A125" t="s">
        <v>6</v>
      </c>
      <c r="B125">
        <v>15</v>
      </c>
      <c r="C125">
        <v>10</v>
      </c>
      <c r="D125">
        <v>400</v>
      </c>
      <c r="E125" s="1">
        <f>(F125+I125)/(F125+G125+H125+I125)</f>
        <v>0.83499999999999996</v>
      </c>
      <c r="F125">
        <v>2021</v>
      </c>
      <c r="G125">
        <v>300</v>
      </c>
      <c r="H125">
        <v>525</v>
      </c>
      <c r="I125">
        <v>2154</v>
      </c>
      <c r="J125" s="1">
        <f>F125/(F125+H125)</f>
        <v>0.7937941869599372</v>
      </c>
      <c r="K125" s="1">
        <f>I125/(I125+G125)</f>
        <v>0.87775061124694376</v>
      </c>
      <c r="L125" s="1">
        <f>F125/(F125+G125)</f>
        <v>0.87074536837570016</v>
      </c>
      <c r="M125" s="1">
        <f>I125/(I125+H125)</f>
        <v>0.80403135498320266</v>
      </c>
    </row>
    <row r="126" spans="1:13" x14ac:dyDescent="0.3">
      <c r="A126" t="s">
        <v>13</v>
      </c>
      <c r="B126">
        <v>15</v>
      </c>
      <c r="C126">
        <v>2</v>
      </c>
      <c r="D126">
        <v>400</v>
      </c>
      <c r="E126" s="1">
        <f>(F126+I126)/(F126+G126+H126+I126)</f>
        <v>0.83499999999999996</v>
      </c>
      <c r="F126">
        <v>2025</v>
      </c>
      <c r="G126">
        <v>304</v>
      </c>
      <c r="H126">
        <v>521</v>
      </c>
      <c r="I126">
        <v>2150</v>
      </c>
      <c r="J126" s="1">
        <f>F126/(F126+H126)</f>
        <v>0.79536527886881381</v>
      </c>
      <c r="K126" s="1">
        <f>I126/(I126+G126)</f>
        <v>0.876120619396903</v>
      </c>
      <c r="L126" s="1">
        <f>F126/(F126+G126)</f>
        <v>0.86947187634177758</v>
      </c>
      <c r="M126" s="1">
        <f>I126/(I126+H126)</f>
        <v>0.80494196929988771</v>
      </c>
    </row>
    <row r="127" spans="1:13" x14ac:dyDescent="0.3">
      <c r="A127" t="s">
        <v>6</v>
      </c>
      <c r="B127">
        <v>15</v>
      </c>
      <c r="C127">
        <v>13</v>
      </c>
      <c r="D127">
        <v>400</v>
      </c>
      <c r="E127" s="1">
        <f>(F127+I127)/(F127+G127+H127+I127)</f>
        <v>0.83479999999999999</v>
      </c>
      <c r="F127">
        <v>2024</v>
      </c>
      <c r="G127">
        <v>304</v>
      </c>
      <c r="H127">
        <v>522</v>
      </c>
      <c r="I127">
        <v>2150</v>
      </c>
      <c r="J127" s="1">
        <f>F127/(F127+H127)</f>
        <v>0.79497250589159463</v>
      </c>
      <c r="K127" s="1">
        <f>I127/(I127+G127)</f>
        <v>0.876120619396903</v>
      </c>
      <c r="L127" s="1">
        <f>F127/(F127+G127)</f>
        <v>0.86941580756013748</v>
      </c>
      <c r="M127" s="1">
        <f>I127/(I127+H127)</f>
        <v>0.80464071856287422</v>
      </c>
    </row>
    <row r="128" spans="1:13" x14ac:dyDescent="0.3">
      <c r="A128" t="s">
        <v>12</v>
      </c>
      <c r="B128">
        <v>20</v>
      </c>
      <c r="C128">
        <v>5</v>
      </c>
      <c r="D128">
        <v>400</v>
      </c>
      <c r="E128" s="1">
        <f>(F128+I128)/(F128+G128+H128+I128)</f>
        <v>0.83479999999999999</v>
      </c>
      <c r="F128">
        <v>2037</v>
      </c>
      <c r="G128">
        <v>317</v>
      </c>
      <c r="H128">
        <v>509</v>
      </c>
      <c r="I128">
        <v>2137</v>
      </c>
      <c r="J128" s="1">
        <f>F128/(F128+H128)</f>
        <v>0.80007855459544386</v>
      </c>
      <c r="K128" s="1">
        <f>I128/(I128+G128)</f>
        <v>0.87082314588427057</v>
      </c>
      <c r="L128" s="1">
        <f>F128/(F128+G128)</f>
        <v>0.86533559898045875</v>
      </c>
      <c r="M128" s="1">
        <f>I128/(I128+H128)</f>
        <v>0.80763416477702188</v>
      </c>
    </row>
    <row r="129" spans="1:13" x14ac:dyDescent="0.3">
      <c r="A129" t="s">
        <v>12</v>
      </c>
      <c r="B129">
        <v>20</v>
      </c>
      <c r="C129">
        <v>3</v>
      </c>
      <c r="D129">
        <v>400</v>
      </c>
      <c r="E129" s="1">
        <f>(F129+I129)/(F129+G129+H129+I129)</f>
        <v>0.83460000000000001</v>
      </c>
      <c r="F129">
        <v>2037</v>
      </c>
      <c r="G129">
        <v>318</v>
      </c>
      <c r="H129">
        <v>509</v>
      </c>
      <c r="I129">
        <v>2136</v>
      </c>
      <c r="J129" s="1">
        <f>F129/(F129+H129)</f>
        <v>0.80007855459544386</v>
      </c>
      <c r="K129" s="1">
        <f>I129/(I129+G129)</f>
        <v>0.8704156479217604</v>
      </c>
      <c r="L129" s="1">
        <f>F129/(F129+G129)</f>
        <v>0.86496815286624207</v>
      </c>
      <c r="M129" s="1">
        <f>I129/(I129+H129)</f>
        <v>0.80756143667296787</v>
      </c>
    </row>
    <row r="130" spans="1:13" x14ac:dyDescent="0.3">
      <c r="A130" t="s">
        <v>12</v>
      </c>
      <c r="B130">
        <v>25</v>
      </c>
      <c r="C130">
        <v>10</v>
      </c>
      <c r="D130">
        <v>800</v>
      </c>
      <c r="E130" s="1">
        <f>(F130+I130)/(F130+G130+H130+I130)</f>
        <v>0.83460000000000001</v>
      </c>
      <c r="F130">
        <v>2047</v>
      </c>
      <c r="G130">
        <v>328</v>
      </c>
      <c r="H130">
        <v>499</v>
      </c>
      <c r="I130">
        <v>2126</v>
      </c>
      <c r="J130" s="1">
        <f>F130/(F130+H130)</f>
        <v>0.80400628436763555</v>
      </c>
      <c r="K130" s="1">
        <f>I130/(I130+G130)</f>
        <v>0.86634066829665857</v>
      </c>
      <c r="L130" s="1">
        <f>F130/(F130+G130)</f>
        <v>0.86189473684210527</v>
      </c>
      <c r="M130" s="1">
        <f>I130/(I130+H130)</f>
        <v>0.80990476190476191</v>
      </c>
    </row>
    <row r="131" spans="1:13" x14ac:dyDescent="0.3">
      <c r="A131" t="s">
        <v>12</v>
      </c>
      <c r="B131">
        <v>25</v>
      </c>
      <c r="C131">
        <v>5</v>
      </c>
      <c r="D131">
        <v>800</v>
      </c>
      <c r="E131" s="1">
        <f>(F131+I131)/(F131+G131+H131+I131)</f>
        <v>0.83440000000000003</v>
      </c>
      <c r="F131">
        <v>2040</v>
      </c>
      <c r="G131">
        <v>322</v>
      </c>
      <c r="H131">
        <v>506</v>
      </c>
      <c r="I131">
        <v>2132</v>
      </c>
      <c r="J131" s="1">
        <f>F131/(F131+H131)</f>
        <v>0.80125687352710129</v>
      </c>
      <c r="K131" s="1">
        <f>I131/(I131+G131)</f>
        <v>0.86878565607171965</v>
      </c>
      <c r="L131" s="1">
        <f>F131/(F131+G131)</f>
        <v>0.86367485182049109</v>
      </c>
      <c r="M131" s="1">
        <f>I131/(I131+H131)</f>
        <v>0.80818802122820321</v>
      </c>
    </row>
    <row r="132" spans="1:13" x14ac:dyDescent="0.3">
      <c r="A132" t="s">
        <v>13</v>
      </c>
      <c r="B132">
        <v>25</v>
      </c>
      <c r="C132">
        <v>13</v>
      </c>
      <c r="D132">
        <v>100</v>
      </c>
      <c r="E132" s="1">
        <f>(F132+I132)/(F132+G132+H132+I132)</f>
        <v>0.83440000000000003</v>
      </c>
      <c r="F132">
        <v>2045</v>
      </c>
      <c r="G132">
        <v>327</v>
      </c>
      <c r="H132">
        <v>501</v>
      </c>
      <c r="I132">
        <v>2127</v>
      </c>
      <c r="J132" s="1">
        <f>F132/(F132+H132)</f>
        <v>0.80322073841319719</v>
      </c>
      <c r="K132" s="1">
        <f>I132/(I132+G132)</f>
        <v>0.86674816625916873</v>
      </c>
      <c r="L132" s="1">
        <f>F132/(F132+G132)</f>
        <v>0.86214165261382802</v>
      </c>
      <c r="M132" s="1">
        <f>I132/(I132+H132)</f>
        <v>0.80936073059360736</v>
      </c>
    </row>
    <row r="133" spans="1:13" x14ac:dyDescent="0.3">
      <c r="A133" t="s">
        <v>6</v>
      </c>
      <c r="B133">
        <v>25</v>
      </c>
      <c r="C133">
        <v>10</v>
      </c>
      <c r="D133">
        <v>100</v>
      </c>
      <c r="E133" s="1">
        <f>(F133+I133)/(F133+G133+H133+I133)</f>
        <v>0.83420000000000005</v>
      </c>
      <c r="F133">
        <v>2017</v>
      </c>
      <c r="G133">
        <v>300</v>
      </c>
      <c r="H133">
        <v>529</v>
      </c>
      <c r="I133">
        <v>2154</v>
      </c>
      <c r="J133" s="1">
        <f>F133/(F133+H133)</f>
        <v>0.79222309505106048</v>
      </c>
      <c r="K133" s="1">
        <f>I133/(I133+G133)</f>
        <v>0.87775061124694376</v>
      </c>
      <c r="L133" s="1">
        <f>F133/(F133+G133)</f>
        <v>0.87052222701769533</v>
      </c>
      <c r="M133" s="1">
        <f>I133/(I133+H133)</f>
        <v>0.80283265001863591</v>
      </c>
    </row>
    <row r="134" spans="1:13" x14ac:dyDescent="0.3">
      <c r="A134" t="s">
        <v>6</v>
      </c>
      <c r="B134">
        <v>25</v>
      </c>
      <c r="C134">
        <v>13</v>
      </c>
      <c r="D134">
        <v>100</v>
      </c>
      <c r="E134" s="1">
        <f>(F134+I134)/(F134+G134+H134+I134)</f>
        <v>0.83399999999999996</v>
      </c>
      <c r="F134">
        <v>2022</v>
      </c>
      <c r="G134">
        <v>306</v>
      </c>
      <c r="H134">
        <v>524</v>
      </c>
      <c r="I134">
        <v>2148</v>
      </c>
      <c r="J134" s="1">
        <f>F134/(F134+H134)</f>
        <v>0.79418695993715638</v>
      </c>
      <c r="K134" s="1">
        <f>I134/(I134+G134)</f>
        <v>0.87530562347188268</v>
      </c>
      <c r="L134" s="1">
        <f>F134/(F134+G134)</f>
        <v>0.86855670103092786</v>
      </c>
      <c r="M134" s="1">
        <f>I134/(I134+H134)</f>
        <v>0.80389221556886226</v>
      </c>
    </row>
    <row r="135" spans="1:13" x14ac:dyDescent="0.3">
      <c r="A135" t="s">
        <v>12</v>
      </c>
      <c r="B135">
        <v>20</v>
      </c>
      <c r="C135">
        <v>5</v>
      </c>
      <c r="D135">
        <v>800</v>
      </c>
      <c r="E135" s="1">
        <f>(F135+I135)/(F135+G135+H135+I135)</f>
        <v>0.83399999999999996</v>
      </c>
      <c r="F135">
        <v>2034</v>
      </c>
      <c r="G135">
        <v>318</v>
      </c>
      <c r="H135">
        <v>512</v>
      </c>
      <c r="I135">
        <v>2136</v>
      </c>
      <c r="J135" s="1">
        <f>F135/(F135+H135)</f>
        <v>0.79890023566378632</v>
      </c>
      <c r="K135" s="1">
        <f>I135/(I135+G135)</f>
        <v>0.8704156479217604</v>
      </c>
      <c r="L135" s="1">
        <f>F135/(F135+G135)</f>
        <v>0.86479591836734693</v>
      </c>
      <c r="M135" s="1">
        <f>I135/(I135+H135)</f>
        <v>0.80664652567975825</v>
      </c>
    </row>
    <row r="136" spans="1:13" x14ac:dyDescent="0.3">
      <c r="A136" t="s">
        <v>13</v>
      </c>
      <c r="B136">
        <v>25</v>
      </c>
      <c r="C136">
        <v>5</v>
      </c>
      <c r="D136">
        <v>100</v>
      </c>
      <c r="E136" s="1">
        <f>(F136+I136)/(F136+G136+H136+I136)</f>
        <v>0.83399999999999996</v>
      </c>
      <c r="F136">
        <v>2026</v>
      </c>
      <c r="G136">
        <v>310</v>
      </c>
      <c r="H136">
        <v>520</v>
      </c>
      <c r="I136">
        <v>2144</v>
      </c>
      <c r="J136" s="1">
        <f>F136/(F136+H136)</f>
        <v>0.79575805184603299</v>
      </c>
      <c r="K136" s="1">
        <f>I136/(I136+G136)</f>
        <v>0.87367563162184192</v>
      </c>
      <c r="L136" s="1">
        <f>F136/(F136+G136)</f>
        <v>0.8672945205479452</v>
      </c>
      <c r="M136" s="1">
        <f>I136/(I136+H136)</f>
        <v>0.80480480480480476</v>
      </c>
    </row>
    <row r="137" spans="1:13" x14ac:dyDescent="0.3">
      <c r="A137" t="s">
        <v>5</v>
      </c>
      <c r="B137">
        <v>25</v>
      </c>
      <c r="C137">
        <v>2</v>
      </c>
      <c r="D137">
        <v>100</v>
      </c>
      <c r="E137" s="1">
        <f>(F137+I137)/(F137+G137+H137+I137)</f>
        <v>0.83340000000000003</v>
      </c>
      <c r="F137">
        <v>2049</v>
      </c>
      <c r="G137">
        <v>336</v>
      </c>
      <c r="H137">
        <v>497</v>
      </c>
      <c r="I137">
        <v>2118</v>
      </c>
      <c r="J137" s="1">
        <f>F137/(F137+H137)</f>
        <v>0.8047918303220738</v>
      </c>
      <c r="K137" s="1">
        <f>I137/(I137+G137)</f>
        <v>0.86308068459657705</v>
      </c>
      <c r="L137" s="1">
        <f>F137/(F137+G137)</f>
        <v>0.85911949685534594</v>
      </c>
      <c r="M137" s="1">
        <f>I137/(I137+H137)</f>
        <v>0.80994263862332694</v>
      </c>
    </row>
    <row r="138" spans="1:13" x14ac:dyDescent="0.3">
      <c r="A138" t="s">
        <v>6</v>
      </c>
      <c r="B138">
        <v>25</v>
      </c>
      <c r="C138">
        <v>7</v>
      </c>
      <c r="D138">
        <v>100</v>
      </c>
      <c r="E138" s="1">
        <f>(F138+I138)/(F138+G138+H138+I138)</f>
        <v>0.83340000000000003</v>
      </c>
      <c r="F138">
        <v>2000</v>
      </c>
      <c r="G138">
        <v>287</v>
      </c>
      <c r="H138">
        <v>546</v>
      </c>
      <c r="I138">
        <v>2167</v>
      </c>
      <c r="J138" s="1">
        <f>F138/(F138+H138)</f>
        <v>0.78554595443833464</v>
      </c>
      <c r="K138" s="1">
        <f>I138/(I138+G138)</f>
        <v>0.88304808475957619</v>
      </c>
      <c r="L138" s="1">
        <f>F138/(F138+G138)</f>
        <v>0.87450808919982514</v>
      </c>
      <c r="M138" s="1">
        <f>I138/(I138+H138)</f>
        <v>0.79874677478805756</v>
      </c>
    </row>
    <row r="139" spans="1:13" x14ac:dyDescent="0.3">
      <c r="A139" t="s">
        <v>12</v>
      </c>
      <c r="B139">
        <v>20</v>
      </c>
      <c r="C139">
        <v>13</v>
      </c>
      <c r="D139">
        <v>400</v>
      </c>
      <c r="E139" s="1">
        <f>(F139+I139)/(F139+G139+H139+I139)</f>
        <v>0.83340000000000003</v>
      </c>
      <c r="F139">
        <v>2032</v>
      </c>
      <c r="G139">
        <v>319</v>
      </c>
      <c r="H139">
        <v>514</v>
      </c>
      <c r="I139">
        <v>2135</v>
      </c>
      <c r="J139" s="1">
        <f>F139/(F139+H139)</f>
        <v>0.79811468970934796</v>
      </c>
      <c r="K139" s="1">
        <f>I139/(I139+G139)</f>
        <v>0.87000814995925024</v>
      </c>
      <c r="L139" s="1">
        <f>F139/(F139+G139)</f>
        <v>0.86431305827307525</v>
      </c>
      <c r="M139" s="1">
        <f>I139/(I139+H139)</f>
        <v>0.80596451491128729</v>
      </c>
    </row>
    <row r="140" spans="1:13" x14ac:dyDescent="0.3">
      <c r="A140" t="s">
        <v>12</v>
      </c>
      <c r="B140">
        <v>20</v>
      </c>
      <c r="C140">
        <v>7</v>
      </c>
      <c r="D140">
        <v>400</v>
      </c>
      <c r="E140" s="1">
        <f>(F140+I140)/(F140+G140+H140+I140)</f>
        <v>0.83320000000000005</v>
      </c>
      <c r="F140">
        <v>2029</v>
      </c>
      <c r="G140">
        <v>317</v>
      </c>
      <c r="H140">
        <v>517</v>
      </c>
      <c r="I140">
        <v>2137</v>
      </c>
      <c r="J140" s="1">
        <f>F140/(F140+H140)</f>
        <v>0.79693637077769053</v>
      </c>
      <c r="K140" s="1">
        <f>I140/(I140+G140)</f>
        <v>0.87082314588427057</v>
      </c>
      <c r="L140" s="1">
        <f>F140/(F140+G140)</f>
        <v>0.86487638533674338</v>
      </c>
      <c r="M140" s="1">
        <f>I140/(I140+H140)</f>
        <v>0.80519969856819895</v>
      </c>
    </row>
    <row r="141" spans="1:13" x14ac:dyDescent="0.3">
      <c r="A141" t="s">
        <v>12</v>
      </c>
      <c r="B141">
        <v>15</v>
      </c>
      <c r="C141">
        <v>7</v>
      </c>
      <c r="D141">
        <v>800</v>
      </c>
      <c r="E141" s="1">
        <f>(F141+I141)/(F141+G141+H141+I141)</f>
        <v>0.83299999999999996</v>
      </c>
      <c r="F141">
        <v>2019</v>
      </c>
      <c r="G141">
        <v>308</v>
      </c>
      <c r="H141">
        <v>527</v>
      </c>
      <c r="I141">
        <v>2146</v>
      </c>
      <c r="J141" s="1">
        <f>F141/(F141+H141)</f>
        <v>0.79300864100549884</v>
      </c>
      <c r="K141" s="1">
        <f>I141/(I141+G141)</f>
        <v>0.87449062754686224</v>
      </c>
      <c r="L141" s="1">
        <f>F141/(F141+G141)</f>
        <v>0.86764073914911899</v>
      </c>
      <c r="M141" s="1">
        <f>I141/(I141+H141)</f>
        <v>0.80284324728769174</v>
      </c>
    </row>
    <row r="142" spans="1:13" x14ac:dyDescent="0.3">
      <c r="A142" t="s">
        <v>12</v>
      </c>
      <c r="B142">
        <v>20</v>
      </c>
      <c r="C142">
        <v>13</v>
      </c>
      <c r="D142">
        <v>800</v>
      </c>
      <c r="E142" s="1">
        <f>(F142+I142)/(F142+G142+H142+I142)</f>
        <v>0.83299999999999996</v>
      </c>
      <c r="F142">
        <v>2027</v>
      </c>
      <c r="G142">
        <v>316</v>
      </c>
      <c r="H142">
        <v>519</v>
      </c>
      <c r="I142">
        <v>2138</v>
      </c>
      <c r="J142" s="1">
        <f>F142/(F142+H142)</f>
        <v>0.79615082482325217</v>
      </c>
      <c r="K142" s="1">
        <f>I142/(I142+G142)</f>
        <v>0.87123064384678073</v>
      </c>
      <c r="L142" s="1">
        <f>F142/(F142+G142)</f>
        <v>0.86513017498932987</v>
      </c>
      <c r="M142" s="1">
        <f>I142/(I142+H142)</f>
        <v>0.80466691757621378</v>
      </c>
    </row>
    <row r="143" spans="1:13" x14ac:dyDescent="0.3">
      <c r="A143" t="s">
        <v>12</v>
      </c>
      <c r="B143">
        <v>25</v>
      </c>
      <c r="C143">
        <v>13</v>
      </c>
      <c r="D143">
        <v>800</v>
      </c>
      <c r="E143" s="1">
        <f>(F143+I143)/(F143+G143+H143+I143)</f>
        <v>0.83299999999999996</v>
      </c>
      <c r="F143">
        <v>2046</v>
      </c>
      <c r="G143">
        <v>335</v>
      </c>
      <c r="H143">
        <v>500</v>
      </c>
      <c r="I143">
        <v>2119</v>
      </c>
      <c r="J143" s="1">
        <f>F143/(F143+H143)</f>
        <v>0.80361351139041637</v>
      </c>
      <c r="K143" s="1">
        <f>I143/(I143+G143)</f>
        <v>0.86348818255908721</v>
      </c>
      <c r="L143" s="1">
        <f>F143/(F143+G143)</f>
        <v>0.8593028139437211</v>
      </c>
      <c r="M143" s="1">
        <f>I143/(I143+H143)</f>
        <v>0.80908743795341731</v>
      </c>
    </row>
    <row r="144" spans="1:13" x14ac:dyDescent="0.3">
      <c r="A144" t="s">
        <v>13</v>
      </c>
      <c r="B144">
        <v>25</v>
      </c>
      <c r="C144">
        <v>7</v>
      </c>
      <c r="D144">
        <v>100</v>
      </c>
      <c r="E144" s="1">
        <f>(F144+I144)/(F144+G144+H144+I144)</f>
        <v>0.83299999999999996</v>
      </c>
      <c r="F144">
        <v>2014</v>
      </c>
      <c r="G144">
        <v>303</v>
      </c>
      <c r="H144">
        <v>532</v>
      </c>
      <c r="I144">
        <v>2151</v>
      </c>
      <c r="J144" s="1">
        <f>F144/(F144+H144)</f>
        <v>0.79104477611940294</v>
      </c>
      <c r="K144" s="1">
        <f>I144/(I144+G144)</f>
        <v>0.87652811735941316</v>
      </c>
      <c r="L144" s="1">
        <f>F144/(F144+G144)</f>
        <v>0.86922744928787221</v>
      </c>
      <c r="M144" s="1">
        <f>I144/(I144+H144)</f>
        <v>0.80171449869549016</v>
      </c>
    </row>
    <row r="145" spans="1:13" x14ac:dyDescent="0.3">
      <c r="A145" t="s">
        <v>12</v>
      </c>
      <c r="B145">
        <v>15</v>
      </c>
      <c r="C145">
        <v>3</v>
      </c>
      <c r="D145">
        <v>800</v>
      </c>
      <c r="E145" s="1">
        <f>(F145+I145)/(F145+G145+H145+I145)</f>
        <v>0.83260000000000001</v>
      </c>
      <c r="F145">
        <v>2020</v>
      </c>
      <c r="G145">
        <v>311</v>
      </c>
      <c r="H145">
        <v>526</v>
      </c>
      <c r="I145">
        <v>2143</v>
      </c>
      <c r="J145" s="1">
        <f>F145/(F145+H145)</f>
        <v>0.79340141398271802</v>
      </c>
      <c r="K145" s="1">
        <f>I145/(I145+G145)</f>
        <v>0.87326813365933176</v>
      </c>
      <c r="L145" s="1">
        <f>F145/(F145+G145)</f>
        <v>0.86658086658086653</v>
      </c>
      <c r="M145" s="1">
        <f>I145/(I145+H145)</f>
        <v>0.80292244286249537</v>
      </c>
    </row>
    <row r="146" spans="1:13" x14ac:dyDescent="0.3">
      <c r="A146" t="s">
        <v>5</v>
      </c>
      <c r="B146">
        <v>25</v>
      </c>
      <c r="C146">
        <v>7</v>
      </c>
      <c r="D146">
        <v>100</v>
      </c>
      <c r="E146" s="1">
        <f>(F146+I146)/(F146+G146+H146+I146)</f>
        <v>0.83240000000000003</v>
      </c>
      <c r="F146">
        <v>2044</v>
      </c>
      <c r="G146">
        <v>336</v>
      </c>
      <c r="H146">
        <v>502</v>
      </c>
      <c r="I146">
        <v>2118</v>
      </c>
      <c r="J146" s="1">
        <f>F146/(F146+H146)</f>
        <v>0.80282796543597801</v>
      </c>
      <c r="K146" s="1">
        <f>I146/(I146+G146)</f>
        <v>0.86308068459657705</v>
      </c>
      <c r="L146" s="1">
        <f>F146/(F146+G146)</f>
        <v>0.85882352941176465</v>
      </c>
      <c r="M146" s="1">
        <f>I146/(I146+H146)</f>
        <v>0.80839694656488548</v>
      </c>
    </row>
    <row r="147" spans="1:13" x14ac:dyDescent="0.3">
      <c r="A147" t="s">
        <v>12</v>
      </c>
      <c r="B147">
        <v>15</v>
      </c>
      <c r="C147">
        <v>2</v>
      </c>
      <c r="D147">
        <v>400</v>
      </c>
      <c r="E147" s="1">
        <f>(F147+I147)/(F147+G147+H147+I147)</f>
        <v>0.83240000000000003</v>
      </c>
      <c r="F147">
        <v>2044</v>
      </c>
      <c r="G147">
        <v>336</v>
      </c>
      <c r="H147">
        <v>502</v>
      </c>
      <c r="I147">
        <v>2118</v>
      </c>
      <c r="J147" s="1">
        <f>F147/(F147+H147)</f>
        <v>0.80282796543597801</v>
      </c>
      <c r="K147" s="1">
        <f>I147/(I147+G147)</f>
        <v>0.86308068459657705</v>
      </c>
      <c r="L147" s="1">
        <f>F147/(F147+G147)</f>
        <v>0.85882352941176465</v>
      </c>
      <c r="M147" s="1">
        <f>I147/(I147+H147)</f>
        <v>0.80839694656488548</v>
      </c>
    </row>
    <row r="148" spans="1:13" x14ac:dyDescent="0.3">
      <c r="A148" t="s">
        <v>12</v>
      </c>
      <c r="B148">
        <v>15</v>
      </c>
      <c r="C148">
        <v>13</v>
      </c>
      <c r="D148">
        <v>800</v>
      </c>
      <c r="E148" s="1">
        <f>(F148+I148)/(F148+G148+H148+I148)</f>
        <v>0.83240000000000003</v>
      </c>
      <c r="F148">
        <v>2023</v>
      </c>
      <c r="G148">
        <v>315</v>
      </c>
      <c r="H148">
        <v>523</v>
      </c>
      <c r="I148">
        <v>2139</v>
      </c>
      <c r="J148" s="1">
        <f>F148/(F148+H148)</f>
        <v>0.79457973291437545</v>
      </c>
      <c r="K148" s="1">
        <f>I148/(I148+G148)</f>
        <v>0.871638141809291</v>
      </c>
      <c r="L148" s="1">
        <f>F148/(F148+G148)</f>
        <v>0.8652694610778443</v>
      </c>
      <c r="M148" s="1">
        <f>I148/(I148+H148)</f>
        <v>0.80353117956423736</v>
      </c>
    </row>
    <row r="149" spans="1:13" x14ac:dyDescent="0.3">
      <c r="A149" t="s">
        <v>12</v>
      </c>
      <c r="B149">
        <v>25</v>
      </c>
      <c r="C149">
        <v>13</v>
      </c>
      <c r="D149">
        <v>400</v>
      </c>
      <c r="E149" s="1">
        <f>(F149+I149)/(F149+G149+H149+I149)</f>
        <v>0.83240000000000003</v>
      </c>
      <c r="F149">
        <v>2040</v>
      </c>
      <c r="G149">
        <v>332</v>
      </c>
      <c r="H149">
        <v>506</v>
      </c>
      <c r="I149">
        <v>2122</v>
      </c>
      <c r="J149" s="1">
        <f>F149/(F149+H149)</f>
        <v>0.80125687352710129</v>
      </c>
      <c r="K149" s="1">
        <f>I149/(I149+G149)</f>
        <v>0.86471067644661781</v>
      </c>
      <c r="L149" s="1">
        <f>F149/(F149+G149)</f>
        <v>0.8600337268128162</v>
      </c>
      <c r="M149" s="1">
        <f>I149/(I149+H149)</f>
        <v>0.80745814307458141</v>
      </c>
    </row>
    <row r="150" spans="1:13" x14ac:dyDescent="0.3">
      <c r="A150" t="s">
        <v>6</v>
      </c>
      <c r="B150">
        <v>20</v>
      </c>
      <c r="C150">
        <v>2</v>
      </c>
      <c r="D150">
        <v>100</v>
      </c>
      <c r="E150" s="1">
        <f>(F150+I150)/(F150+G150+H150+I150)</f>
        <v>0.83220000000000005</v>
      </c>
      <c r="F150">
        <v>2026</v>
      </c>
      <c r="G150">
        <v>319</v>
      </c>
      <c r="H150">
        <v>520</v>
      </c>
      <c r="I150">
        <v>2135</v>
      </c>
      <c r="J150" s="1">
        <f>F150/(F150+H150)</f>
        <v>0.79575805184603299</v>
      </c>
      <c r="K150" s="1">
        <f>I150/(I150+G150)</f>
        <v>0.87000814995925024</v>
      </c>
      <c r="L150" s="1">
        <f>F150/(F150+G150)</f>
        <v>0.86396588486140724</v>
      </c>
      <c r="M150" s="1">
        <f>I150/(I150+H150)</f>
        <v>0.80414312617702444</v>
      </c>
    </row>
    <row r="151" spans="1:13" x14ac:dyDescent="0.3">
      <c r="A151" t="s">
        <v>6</v>
      </c>
      <c r="B151">
        <v>15</v>
      </c>
      <c r="C151">
        <v>13</v>
      </c>
      <c r="D151">
        <v>100</v>
      </c>
      <c r="E151" s="1">
        <f>(F151+I151)/(F151+G151+H151+I151)</f>
        <v>0.83220000000000005</v>
      </c>
      <c r="F151">
        <v>1999</v>
      </c>
      <c r="G151">
        <v>292</v>
      </c>
      <c r="H151">
        <v>547</v>
      </c>
      <c r="I151">
        <v>2162</v>
      </c>
      <c r="J151" s="1">
        <f>F151/(F151+H151)</f>
        <v>0.78515318146111546</v>
      </c>
      <c r="K151" s="1">
        <f>I151/(I151+G151)</f>
        <v>0.88101059494702527</v>
      </c>
      <c r="L151" s="1">
        <f>F151/(F151+G151)</f>
        <v>0.87254474028808382</v>
      </c>
      <c r="M151" s="1">
        <f>I151/(I151+H151)</f>
        <v>0.7980804724990771</v>
      </c>
    </row>
    <row r="152" spans="1:13" x14ac:dyDescent="0.3">
      <c r="A152" t="s">
        <v>12</v>
      </c>
      <c r="B152">
        <v>20</v>
      </c>
      <c r="C152">
        <v>7</v>
      </c>
      <c r="D152">
        <v>800</v>
      </c>
      <c r="E152" s="1">
        <f>(F152+I152)/(F152+G152+H152+I152)</f>
        <v>0.83220000000000005</v>
      </c>
      <c r="F152">
        <v>2028</v>
      </c>
      <c r="G152">
        <v>321</v>
      </c>
      <c r="H152">
        <v>518</v>
      </c>
      <c r="I152">
        <v>2133</v>
      </c>
      <c r="J152" s="1">
        <f>F152/(F152+H152)</f>
        <v>0.79654359780047135</v>
      </c>
      <c r="K152" s="1">
        <f>I152/(I152+G152)</f>
        <v>0.86919315403422981</v>
      </c>
      <c r="L152" s="1">
        <f>F152/(F152+G152)</f>
        <v>0.86334610472541506</v>
      </c>
      <c r="M152" s="1">
        <f>I152/(I152+H152)</f>
        <v>0.80460203696718224</v>
      </c>
    </row>
    <row r="153" spans="1:13" x14ac:dyDescent="0.3">
      <c r="A153" t="s">
        <v>12</v>
      </c>
      <c r="B153">
        <v>20</v>
      </c>
      <c r="C153">
        <v>10</v>
      </c>
      <c r="D153">
        <v>400</v>
      </c>
      <c r="E153" s="1">
        <f>(F153+I153)/(F153+G153+H153+I153)</f>
        <v>0.83220000000000005</v>
      </c>
      <c r="F153">
        <v>2031</v>
      </c>
      <c r="G153">
        <v>324</v>
      </c>
      <c r="H153">
        <v>515</v>
      </c>
      <c r="I153">
        <v>2130</v>
      </c>
      <c r="J153" s="1">
        <f>F153/(F153+H153)</f>
        <v>0.79772191673212878</v>
      </c>
      <c r="K153" s="1">
        <f>I153/(I153+G153)</f>
        <v>0.86797066014669921</v>
      </c>
      <c r="L153" s="1">
        <f>F153/(F153+G153)</f>
        <v>0.86242038216560513</v>
      </c>
      <c r="M153" s="1">
        <f>I153/(I153+H153)</f>
        <v>0.80529300567107753</v>
      </c>
    </row>
    <row r="154" spans="1:13" x14ac:dyDescent="0.3">
      <c r="A154" t="s">
        <v>12</v>
      </c>
      <c r="B154">
        <v>20</v>
      </c>
      <c r="C154">
        <v>10</v>
      </c>
      <c r="D154">
        <v>800</v>
      </c>
      <c r="E154" s="1">
        <f>(F154+I154)/(F154+G154+H154+I154)</f>
        <v>0.83220000000000005</v>
      </c>
      <c r="F154">
        <v>2024</v>
      </c>
      <c r="G154">
        <v>317</v>
      </c>
      <c r="H154">
        <v>522</v>
      </c>
      <c r="I154">
        <v>2137</v>
      </c>
      <c r="J154" s="1">
        <f>F154/(F154+H154)</f>
        <v>0.79497250589159463</v>
      </c>
      <c r="K154" s="1">
        <f>I154/(I154+G154)</f>
        <v>0.87082314588427057</v>
      </c>
      <c r="L154" s="1">
        <f>F154/(F154+G154)</f>
        <v>0.86458778299871852</v>
      </c>
      <c r="M154" s="1">
        <f>I154/(I154+H154)</f>
        <v>0.80368559608875512</v>
      </c>
    </row>
    <row r="155" spans="1:13" x14ac:dyDescent="0.3">
      <c r="A155" t="s">
        <v>13</v>
      </c>
      <c r="B155">
        <v>25</v>
      </c>
      <c r="C155">
        <v>10</v>
      </c>
      <c r="D155">
        <v>100</v>
      </c>
      <c r="E155" s="1">
        <f>(F155+I155)/(F155+G155+H155+I155)</f>
        <v>0.83220000000000005</v>
      </c>
      <c r="F155">
        <v>2022</v>
      </c>
      <c r="G155">
        <v>315</v>
      </c>
      <c r="H155">
        <v>524</v>
      </c>
      <c r="I155">
        <v>2139</v>
      </c>
      <c r="J155" s="1">
        <f>F155/(F155+H155)</f>
        <v>0.79418695993715638</v>
      </c>
      <c r="K155" s="1">
        <f>I155/(I155+G155)</f>
        <v>0.871638141809291</v>
      </c>
      <c r="L155" s="1">
        <f>F155/(F155+G155)</f>
        <v>0.86521181001283698</v>
      </c>
      <c r="M155" s="1">
        <f>I155/(I155+H155)</f>
        <v>0.80322944048066092</v>
      </c>
    </row>
    <row r="156" spans="1:13" x14ac:dyDescent="0.3">
      <c r="A156" t="s">
        <v>6</v>
      </c>
      <c r="B156">
        <v>20</v>
      </c>
      <c r="C156">
        <v>3</v>
      </c>
      <c r="D156">
        <v>100</v>
      </c>
      <c r="E156" s="1">
        <f>(F156+I156)/(F156+G156+H156+I156)</f>
        <v>0.83199999999999996</v>
      </c>
      <c r="F156">
        <v>2017</v>
      </c>
      <c r="G156">
        <v>311</v>
      </c>
      <c r="H156">
        <v>529</v>
      </c>
      <c r="I156">
        <v>2143</v>
      </c>
      <c r="J156" s="1">
        <f>F156/(F156+H156)</f>
        <v>0.79222309505106048</v>
      </c>
      <c r="K156" s="1">
        <f>I156/(I156+G156)</f>
        <v>0.87326813365933176</v>
      </c>
      <c r="L156" s="1">
        <f>F156/(F156+G156)</f>
        <v>0.86640893470790381</v>
      </c>
      <c r="M156" s="1">
        <f>I156/(I156+H156)</f>
        <v>0.80202095808383234</v>
      </c>
    </row>
    <row r="157" spans="1:13" x14ac:dyDescent="0.3">
      <c r="A157" t="s">
        <v>12</v>
      </c>
      <c r="B157">
        <v>15</v>
      </c>
      <c r="C157">
        <v>13</v>
      </c>
      <c r="D157">
        <v>400</v>
      </c>
      <c r="E157" s="1">
        <f>(F157+I157)/(F157+G157+H157+I157)</f>
        <v>0.83199999999999996</v>
      </c>
      <c r="F157">
        <v>2021</v>
      </c>
      <c r="G157">
        <v>315</v>
      </c>
      <c r="H157">
        <v>525</v>
      </c>
      <c r="I157">
        <v>2139</v>
      </c>
      <c r="J157" s="1">
        <f>F157/(F157+H157)</f>
        <v>0.7937941869599372</v>
      </c>
      <c r="K157" s="1">
        <f>I157/(I157+G157)</f>
        <v>0.871638141809291</v>
      </c>
      <c r="L157" s="1">
        <f>F157/(F157+G157)</f>
        <v>0.86515410958904104</v>
      </c>
      <c r="M157" s="1">
        <f>I157/(I157+H157)</f>
        <v>0.80292792792792789</v>
      </c>
    </row>
    <row r="158" spans="1:13" x14ac:dyDescent="0.3">
      <c r="A158" t="s">
        <v>12</v>
      </c>
      <c r="B158">
        <v>15</v>
      </c>
      <c r="C158">
        <v>10</v>
      </c>
      <c r="D158">
        <v>400</v>
      </c>
      <c r="E158" s="1">
        <f>(F158+I158)/(F158+G158+H158+I158)</f>
        <v>0.83179999999999998</v>
      </c>
      <c r="F158">
        <v>2022</v>
      </c>
      <c r="G158">
        <v>317</v>
      </c>
      <c r="H158">
        <v>524</v>
      </c>
      <c r="I158">
        <v>2137</v>
      </c>
      <c r="J158" s="1">
        <f>F158/(F158+H158)</f>
        <v>0.79418695993715638</v>
      </c>
      <c r="K158" s="1">
        <f>I158/(I158+G158)</f>
        <v>0.87082314588427057</v>
      </c>
      <c r="L158" s="1">
        <f>F158/(F158+G158)</f>
        <v>0.86447199657973495</v>
      </c>
      <c r="M158" s="1">
        <f>I158/(I158+H158)</f>
        <v>0.80308154829011646</v>
      </c>
    </row>
    <row r="159" spans="1:13" x14ac:dyDescent="0.3">
      <c r="A159" t="s">
        <v>12</v>
      </c>
      <c r="B159">
        <v>15</v>
      </c>
      <c r="C159">
        <v>3</v>
      </c>
      <c r="D159">
        <v>400</v>
      </c>
      <c r="E159" s="1">
        <f>(F159+I159)/(F159+G159+H159+I159)</f>
        <v>0.83160000000000001</v>
      </c>
      <c r="F159">
        <v>2026</v>
      </c>
      <c r="G159">
        <v>322</v>
      </c>
      <c r="H159">
        <v>520</v>
      </c>
      <c r="I159">
        <v>2132</v>
      </c>
      <c r="J159" s="1">
        <f>F159/(F159+H159)</f>
        <v>0.79575805184603299</v>
      </c>
      <c r="K159" s="1">
        <f>I159/(I159+G159)</f>
        <v>0.86878565607171965</v>
      </c>
      <c r="L159" s="1">
        <f>F159/(F159+G159)</f>
        <v>0.86286201022146503</v>
      </c>
      <c r="M159" s="1">
        <f>I159/(I159+H159)</f>
        <v>0.80392156862745101</v>
      </c>
    </row>
    <row r="160" spans="1:13" x14ac:dyDescent="0.3">
      <c r="A160" t="s">
        <v>12</v>
      </c>
      <c r="B160">
        <v>15</v>
      </c>
      <c r="C160">
        <v>7</v>
      </c>
      <c r="D160">
        <v>400</v>
      </c>
      <c r="E160" s="1">
        <f>(F160+I160)/(F160+G160+H160+I160)</f>
        <v>0.83120000000000005</v>
      </c>
      <c r="F160">
        <v>2017</v>
      </c>
      <c r="G160">
        <v>315</v>
      </c>
      <c r="H160">
        <v>529</v>
      </c>
      <c r="I160">
        <v>2139</v>
      </c>
      <c r="J160" s="1">
        <f>F160/(F160+H160)</f>
        <v>0.79222309505106048</v>
      </c>
      <c r="K160" s="1">
        <f>I160/(I160+G160)</f>
        <v>0.871638141809291</v>
      </c>
      <c r="L160" s="1">
        <f>F160/(F160+G160)</f>
        <v>0.86492281303602059</v>
      </c>
      <c r="M160" s="1">
        <f>I160/(I160+H160)</f>
        <v>0.80172413793103448</v>
      </c>
    </row>
    <row r="161" spans="1:13" x14ac:dyDescent="0.3">
      <c r="A161" t="s">
        <v>12</v>
      </c>
      <c r="B161">
        <v>15</v>
      </c>
      <c r="C161">
        <v>10</v>
      </c>
      <c r="D161">
        <v>800</v>
      </c>
      <c r="E161" s="1">
        <f>(F161+I161)/(F161+G161+H161+I161)</f>
        <v>0.83120000000000005</v>
      </c>
      <c r="F161">
        <v>2018</v>
      </c>
      <c r="G161">
        <v>316</v>
      </c>
      <c r="H161">
        <v>528</v>
      </c>
      <c r="I161">
        <v>2138</v>
      </c>
      <c r="J161" s="1">
        <f>F161/(F161+H161)</f>
        <v>0.79261586802827966</v>
      </c>
      <c r="K161" s="1">
        <f>I161/(I161+G161)</f>
        <v>0.87123064384678073</v>
      </c>
      <c r="L161" s="1">
        <f>F161/(F161+G161)</f>
        <v>0.86461011139674382</v>
      </c>
      <c r="M161" s="1">
        <f>I161/(I161+H161)</f>
        <v>0.80195048762190546</v>
      </c>
    </row>
    <row r="162" spans="1:13" x14ac:dyDescent="0.3">
      <c r="A162" t="s">
        <v>13</v>
      </c>
      <c r="B162">
        <v>20</v>
      </c>
      <c r="C162">
        <v>2</v>
      </c>
      <c r="D162">
        <v>100</v>
      </c>
      <c r="E162" s="1">
        <f>(F162+I162)/(F162+G162+H162+I162)</f>
        <v>0.83120000000000005</v>
      </c>
      <c r="F162">
        <v>2021</v>
      </c>
      <c r="G162">
        <v>319</v>
      </c>
      <c r="H162">
        <v>525</v>
      </c>
      <c r="I162">
        <v>2135</v>
      </c>
      <c r="J162" s="1">
        <f>F162/(F162+H162)</f>
        <v>0.7937941869599372</v>
      </c>
      <c r="K162" s="1">
        <f>I162/(I162+G162)</f>
        <v>0.87000814995925024</v>
      </c>
      <c r="L162" s="1">
        <f>F162/(F162+G162)</f>
        <v>0.86367521367521372</v>
      </c>
      <c r="M162" s="1">
        <f>I162/(I162+H162)</f>
        <v>0.80263157894736847</v>
      </c>
    </row>
    <row r="163" spans="1:13" x14ac:dyDescent="0.3">
      <c r="A163" t="s">
        <v>12</v>
      </c>
      <c r="B163">
        <v>25</v>
      </c>
      <c r="C163">
        <v>2</v>
      </c>
      <c r="D163">
        <v>100</v>
      </c>
      <c r="E163" s="1">
        <f>(F163+I163)/(F163+G163+H163+I163)</f>
        <v>0.83099999999999996</v>
      </c>
      <c r="F163">
        <v>2051</v>
      </c>
      <c r="G163">
        <v>350</v>
      </c>
      <c r="H163">
        <v>495</v>
      </c>
      <c r="I163">
        <v>2104</v>
      </c>
      <c r="J163" s="1">
        <f>F163/(F163+H163)</f>
        <v>0.80557737627651216</v>
      </c>
      <c r="K163" s="1">
        <f>I163/(I163+G163)</f>
        <v>0.85737571312143435</v>
      </c>
      <c r="L163" s="1">
        <f>F163/(F163+G163)</f>
        <v>0.85422740524781338</v>
      </c>
      <c r="M163" s="1">
        <f>I163/(I163+H163)</f>
        <v>0.80954213158907273</v>
      </c>
    </row>
    <row r="164" spans="1:13" x14ac:dyDescent="0.3">
      <c r="A164" t="s">
        <v>6</v>
      </c>
      <c r="B164">
        <v>20</v>
      </c>
      <c r="C164">
        <v>5</v>
      </c>
      <c r="D164">
        <v>100</v>
      </c>
      <c r="E164" s="1">
        <f>(F164+I164)/(F164+G164+H164+I164)</f>
        <v>0.83079999999999998</v>
      </c>
      <c r="F164">
        <v>2013</v>
      </c>
      <c r="G164">
        <v>313</v>
      </c>
      <c r="H164">
        <v>533</v>
      </c>
      <c r="I164">
        <v>2141</v>
      </c>
      <c r="J164" s="1">
        <f>F164/(F164+H164)</f>
        <v>0.79065200314218387</v>
      </c>
      <c r="K164" s="1">
        <f>I164/(I164+G164)</f>
        <v>0.87245313773431132</v>
      </c>
      <c r="L164" s="1">
        <f>F164/(F164+G164)</f>
        <v>0.8654342218400688</v>
      </c>
      <c r="M164" s="1">
        <f>I164/(I164+H164)</f>
        <v>0.80067314884068808</v>
      </c>
    </row>
    <row r="165" spans="1:13" x14ac:dyDescent="0.3">
      <c r="A165" t="s">
        <v>12</v>
      </c>
      <c r="B165">
        <v>25</v>
      </c>
      <c r="C165">
        <v>3</v>
      </c>
      <c r="D165">
        <v>100</v>
      </c>
      <c r="E165" s="1">
        <f>(F165+I165)/(F165+G165+H165+I165)</f>
        <v>0.83079999999999998</v>
      </c>
      <c r="F165">
        <v>2040</v>
      </c>
      <c r="G165">
        <v>340</v>
      </c>
      <c r="H165">
        <v>506</v>
      </c>
      <c r="I165">
        <v>2114</v>
      </c>
      <c r="J165" s="1">
        <f>F165/(F165+H165)</f>
        <v>0.80125687352710129</v>
      </c>
      <c r="K165" s="1">
        <f>I165/(I165+G165)</f>
        <v>0.8614506927465363</v>
      </c>
      <c r="L165" s="1">
        <f>F165/(F165+G165)</f>
        <v>0.8571428571428571</v>
      </c>
      <c r="M165" s="1">
        <f>I165/(I165+H165)</f>
        <v>0.80687022900763361</v>
      </c>
    </row>
    <row r="166" spans="1:13" x14ac:dyDescent="0.3">
      <c r="A166" t="s">
        <v>12</v>
      </c>
      <c r="B166">
        <v>15</v>
      </c>
      <c r="C166">
        <v>5</v>
      </c>
      <c r="D166">
        <v>400</v>
      </c>
      <c r="E166" s="1">
        <f>(F166+I166)/(F166+G166+H166+I166)</f>
        <v>0.83079999999999998</v>
      </c>
      <c r="F166">
        <v>2011</v>
      </c>
      <c r="G166">
        <v>311</v>
      </c>
      <c r="H166">
        <v>535</v>
      </c>
      <c r="I166">
        <v>2143</v>
      </c>
      <c r="J166" s="1">
        <f>F166/(F166+H166)</f>
        <v>0.78986645718774551</v>
      </c>
      <c r="K166" s="1">
        <f>I166/(I166+G166)</f>
        <v>0.87326813365933176</v>
      </c>
      <c r="L166" s="1">
        <f>F166/(F166+G166)</f>
        <v>0.86606373815676141</v>
      </c>
      <c r="M166" s="1">
        <f>I166/(I166+H166)</f>
        <v>0.80022404779686329</v>
      </c>
    </row>
    <row r="167" spans="1:13" x14ac:dyDescent="0.3">
      <c r="A167" t="s">
        <v>13</v>
      </c>
      <c r="B167">
        <v>20</v>
      </c>
      <c r="C167">
        <v>5</v>
      </c>
      <c r="D167">
        <v>100</v>
      </c>
      <c r="E167" s="1">
        <f>(F167+I167)/(F167+G167+H167+I167)</f>
        <v>0.83079999999999998</v>
      </c>
      <c r="F167">
        <v>2017</v>
      </c>
      <c r="G167">
        <v>317</v>
      </c>
      <c r="H167">
        <v>529</v>
      </c>
      <c r="I167">
        <v>2137</v>
      </c>
      <c r="J167" s="1">
        <f>F167/(F167+H167)</f>
        <v>0.79222309505106048</v>
      </c>
      <c r="K167" s="1">
        <f>I167/(I167+G167)</f>
        <v>0.87082314588427057</v>
      </c>
      <c r="L167" s="1">
        <f>F167/(F167+G167)</f>
        <v>0.86418166238217653</v>
      </c>
      <c r="M167" s="1">
        <f>I167/(I167+H167)</f>
        <v>0.8015753938484621</v>
      </c>
    </row>
    <row r="168" spans="1:13" x14ac:dyDescent="0.3">
      <c r="A168" t="s">
        <v>6</v>
      </c>
      <c r="B168">
        <v>20</v>
      </c>
      <c r="C168">
        <v>7</v>
      </c>
      <c r="D168">
        <v>100</v>
      </c>
      <c r="E168" s="1">
        <f>(F168+I168)/(F168+G168+H168+I168)</f>
        <v>0.83</v>
      </c>
      <c r="F168">
        <v>2005</v>
      </c>
      <c r="G168">
        <v>309</v>
      </c>
      <c r="H168">
        <v>541</v>
      </c>
      <c r="I168">
        <v>2145</v>
      </c>
      <c r="J168" s="1">
        <f>F168/(F168+H168)</f>
        <v>0.78750981932443043</v>
      </c>
      <c r="K168" s="1">
        <f>I168/(I168+G168)</f>
        <v>0.87408312958435208</v>
      </c>
      <c r="L168" s="1">
        <f>F168/(F168+G168)</f>
        <v>0.86646499567847879</v>
      </c>
      <c r="M168" s="1">
        <f>I168/(I168+H168)</f>
        <v>0.7985852568875651</v>
      </c>
    </row>
    <row r="169" spans="1:13" x14ac:dyDescent="0.3">
      <c r="A169" t="s">
        <v>5</v>
      </c>
      <c r="B169">
        <v>25</v>
      </c>
      <c r="C169">
        <v>10</v>
      </c>
      <c r="D169">
        <v>100</v>
      </c>
      <c r="E169" s="1">
        <f>(F169+I169)/(F169+G169+H169+I169)</f>
        <v>0.82979999999999998</v>
      </c>
      <c r="F169">
        <v>2038</v>
      </c>
      <c r="G169">
        <v>343</v>
      </c>
      <c r="H169">
        <v>508</v>
      </c>
      <c r="I169">
        <v>2111</v>
      </c>
      <c r="J169" s="1">
        <f>F169/(F169+H169)</f>
        <v>0.80047132757266304</v>
      </c>
      <c r="K169" s="1">
        <f>I169/(I169+G169)</f>
        <v>0.8602281988590057</v>
      </c>
      <c r="L169" s="1">
        <f>F169/(F169+G169)</f>
        <v>0.85594288114237715</v>
      </c>
      <c r="M169" s="1">
        <f>I169/(I169+H169)</f>
        <v>0.80603283696067196</v>
      </c>
    </row>
    <row r="170" spans="1:13" x14ac:dyDescent="0.3">
      <c r="A170" t="s">
        <v>5</v>
      </c>
      <c r="B170">
        <v>25</v>
      </c>
      <c r="C170">
        <v>5</v>
      </c>
      <c r="D170">
        <v>100</v>
      </c>
      <c r="E170" s="1">
        <f>(F170+I170)/(F170+G170+H170+I170)</f>
        <v>0.8296</v>
      </c>
      <c r="F170">
        <v>2040</v>
      </c>
      <c r="G170">
        <v>346</v>
      </c>
      <c r="H170">
        <v>506</v>
      </c>
      <c r="I170">
        <v>2108</v>
      </c>
      <c r="J170" s="1">
        <f>F170/(F170+H170)</f>
        <v>0.80125687352710129</v>
      </c>
      <c r="K170" s="1">
        <f>I170/(I170+G170)</f>
        <v>0.8590057049714751</v>
      </c>
      <c r="L170" s="1">
        <f>F170/(F170+G170)</f>
        <v>0.85498742665549032</v>
      </c>
      <c r="M170" s="1">
        <f>I170/(I170+H170)</f>
        <v>0.80642693190512627</v>
      </c>
    </row>
    <row r="171" spans="1:13" x14ac:dyDescent="0.3">
      <c r="A171" t="s">
        <v>6</v>
      </c>
      <c r="B171">
        <v>15</v>
      </c>
      <c r="C171">
        <v>7</v>
      </c>
      <c r="D171">
        <v>100</v>
      </c>
      <c r="E171" s="1">
        <f>(F171+I171)/(F171+G171+H171+I171)</f>
        <v>0.8296</v>
      </c>
      <c r="F171">
        <v>2003</v>
      </c>
      <c r="G171">
        <v>309</v>
      </c>
      <c r="H171">
        <v>543</v>
      </c>
      <c r="I171">
        <v>2145</v>
      </c>
      <c r="J171" s="1">
        <f>F171/(F171+H171)</f>
        <v>0.78672427336999218</v>
      </c>
      <c r="K171" s="1">
        <f>I171/(I171+G171)</f>
        <v>0.87408312958435208</v>
      </c>
      <c r="L171" s="1">
        <f>F171/(F171+G171)</f>
        <v>0.86634948096885811</v>
      </c>
      <c r="M171" s="1">
        <f>I171/(I171+H171)</f>
        <v>0.7979910714285714</v>
      </c>
    </row>
    <row r="172" spans="1:13" x14ac:dyDescent="0.3">
      <c r="A172" t="s">
        <v>13</v>
      </c>
      <c r="B172">
        <v>15</v>
      </c>
      <c r="C172">
        <v>7</v>
      </c>
      <c r="D172">
        <v>100</v>
      </c>
      <c r="E172" s="1">
        <f>(F172+I172)/(F172+G172+H172+I172)</f>
        <v>0.8296</v>
      </c>
      <c r="F172">
        <v>1999</v>
      </c>
      <c r="G172">
        <v>305</v>
      </c>
      <c r="H172">
        <v>547</v>
      </c>
      <c r="I172">
        <v>2149</v>
      </c>
      <c r="J172" s="1">
        <f>F172/(F172+H172)</f>
        <v>0.78515318146111546</v>
      </c>
      <c r="K172" s="1">
        <f>I172/(I172+G172)</f>
        <v>0.87571312143439284</v>
      </c>
      <c r="L172" s="1">
        <f>F172/(F172+G172)</f>
        <v>0.86762152777777779</v>
      </c>
      <c r="M172" s="1">
        <f>I172/(I172+H172)</f>
        <v>0.79710682492581597</v>
      </c>
    </row>
    <row r="173" spans="1:13" x14ac:dyDescent="0.3">
      <c r="A173" t="s">
        <v>6</v>
      </c>
      <c r="B173">
        <v>20</v>
      </c>
      <c r="C173">
        <v>10</v>
      </c>
      <c r="D173">
        <v>100</v>
      </c>
      <c r="E173" s="1">
        <f>(F173+I173)/(F173+G173+H173+I173)</f>
        <v>0.82920000000000005</v>
      </c>
      <c r="F173">
        <v>1996</v>
      </c>
      <c r="G173">
        <v>304</v>
      </c>
      <c r="H173">
        <v>550</v>
      </c>
      <c r="I173">
        <v>2150</v>
      </c>
      <c r="J173" s="1">
        <f>F173/(F173+H173)</f>
        <v>0.78397486252945803</v>
      </c>
      <c r="K173" s="1">
        <f>I173/(I173+G173)</f>
        <v>0.876120619396903</v>
      </c>
      <c r="L173" s="1">
        <f>F173/(F173+G173)</f>
        <v>0.86782608695652175</v>
      </c>
      <c r="M173" s="1">
        <f>I173/(I173+H173)</f>
        <v>0.79629629629629628</v>
      </c>
    </row>
    <row r="174" spans="1:13" x14ac:dyDescent="0.3">
      <c r="A174" t="s">
        <v>13</v>
      </c>
      <c r="B174">
        <v>25</v>
      </c>
      <c r="C174">
        <v>3</v>
      </c>
      <c r="D174">
        <v>100</v>
      </c>
      <c r="E174" s="1">
        <f>(F174+I174)/(F174+G174+H174+I174)</f>
        <v>0.82920000000000005</v>
      </c>
      <c r="F174">
        <v>2022</v>
      </c>
      <c r="G174">
        <v>330</v>
      </c>
      <c r="H174">
        <v>524</v>
      </c>
      <c r="I174">
        <v>2124</v>
      </c>
      <c r="J174" s="1">
        <f>F174/(F174+H174)</f>
        <v>0.79418695993715638</v>
      </c>
      <c r="K174" s="1">
        <f>I174/(I174+G174)</f>
        <v>0.86552567237163813</v>
      </c>
      <c r="L174" s="1">
        <f>F174/(F174+G174)</f>
        <v>0.85969387755102045</v>
      </c>
      <c r="M174" s="1">
        <f>I174/(I174+H174)</f>
        <v>0.80211480362537768</v>
      </c>
    </row>
    <row r="175" spans="1:13" x14ac:dyDescent="0.3">
      <c r="A175" t="s">
        <v>6</v>
      </c>
      <c r="B175">
        <v>15</v>
      </c>
      <c r="C175">
        <v>5</v>
      </c>
      <c r="D175">
        <v>100</v>
      </c>
      <c r="E175" s="1">
        <f>(F175+I175)/(F175+G175+H175+I175)</f>
        <v>0.82899999999999996</v>
      </c>
      <c r="F175">
        <v>1995</v>
      </c>
      <c r="G175">
        <v>304</v>
      </c>
      <c r="H175">
        <v>551</v>
      </c>
      <c r="I175">
        <v>2150</v>
      </c>
      <c r="J175" s="1">
        <f>F175/(F175+H175)</f>
        <v>0.78358208955223885</v>
      </c>
      <c r="K175" s="1">
        <f>I175/(I175+G175)</f>
        <v>0.876120619396903</v>
      </c>
      <c r="L175" s="1">
        <f>F175/(F175+G175)</f>
        <v>0.86776859504132231</v>
      </c>
      <c r="M175" s="1">
        <f>I175/(I175+H175)</f>
        <v>0.79600148093298784</v>
      </c>
    </row>
    <row r="176" spans="1:13" x14ac:dyDescent="0.3">
      <c r="A176" t="s">
        <v>13</v>
      </c>
      <c r="B176">
        <v>20</v>
      </c>
      <c r="C176">
        <v>10</v>
      </c>
      <c r="D176">
        <v>100</v>
      </c>
      <c r="E176" s="1">
        <f>(F176+I176)/(F176+G176+H176+I176)</f>
        <v>0.82899999999999996</v>
      </c>
      <c r="F176">
        <v>2012</v>
      </c>
      <c r="G176">
        <v>321</v>
      </c>
      <c r="H176">
        <v>534</v>
      </c>
      <c r="I176">
        <v>2133</v>
      </c>
      <c r="J176" s="1">
        <f>F176/(F176+H176)</f>
        <v>0.79025923016496469</v>
      </c>
      <c r="K176" s="1">
        <f>I176/(I176+G176)</f>
        <v>0.86919315403422981</v>
      </c>
      <c r="L176" s="1">
        <f>F176/(F176+G176)</f>
        <v>0.86240891555936561</v>
      </c>
      <c r="M176" s="1">
        <f>I176/(I176+H176)</f>
        <v>0.79977502812148482</v>
      </c>
    </row>
    <row r="177" spans="1:13" x14ac:dyDescent="0.3">
      <c r="A177" t="s">
        <v>5</v>
      </c>
      <c r="B177">
        <v>20</v>
      </c>
      <c r="C177">
        <v>7</v>
      </c>
      <c r="D177">
        <v>100</v>
      </c>
      <c r="E177" s="1">
        <f>(F177+I177)/(F177+G177+H177+I177)</f>
        <v>0.82879999999999998</v>
      </c>
      <c r="F177">
        <v>2022</v>
      </c>
      <c r="G177">
        <v>332</v>
      </c>
      <c r="H177">
        <v>524</v>
      </c>
      <c r="I177">
        <v>2122</v>
      </c>
      <c r="J177" s="1">
        <f>F177/(F177+H177)</f>
        <v>0.79418695993715638</v>
      </c>
      <c r="K177" s="1">
        <f>I177/(I177+G177)</f>
        <v>0.86471067644661781</v>
      </c>
      <c r="L177" s="1">
        <f>F177/(F177+G177)</f>
        <v>0.85896346644010191</v>
      </c>
      <c r="M177" s="1">
        <f>I177/(I177+H177)</f>
        <v>0.80196523053665913</v>
      </c>
    </row>
    <row r="178" spans="1:13" x14ac:dyDescent="0.3">
      <c r="A178" t="s">
        <v>13</v>
      </c>
      <c r="B178">
        <v>20</v>
      </c>
      <c r="C178">
        <v>7</v>
      </c>
      <c r="D178">
        <v>100</v>
      </c>
      <c r="E178" s="1">
        <f>(F178+I178)/(F178+G178+H178+I178)</f>
        <v>0.82879999999999998</v>
      </c>
      <c r="F178">
        <v>2001</v>
      </c>
      <c r="G178">
        <v>311</v>
      </c>
      <c r="H178">
        <v>545</v>
      </c>
      <c r="I178">
        <v>2143</v>
      </c>
      <c r="J178" s="1">
        <f>F178/(F178+H178)</f>
        <v>0.78593872741555382</v>
      </c>
      <c r="K178" s="1">
        <f>I178/(I178+G178)</f>
        <v>0.87326813365933176</v>
      </c>
      <c r="L178" s="1">
        <f>F178/(F178+G178)</f>
        <v>0.86548442906574397</v>
      </c>
      <c r="M178" s="1">
        <f>I178/(I178+H178)</f>
        <v>0.79724702380952384</v>
      </c>
    </row>
    <row r="179" spans="1:13" x14ac:dyDescent="0.3">
      <c r="A179" t="s">
        <v>13</v>
      </c>
      <c r="B179">
        <v>20</v>
      </c>
      <c r="C179">
        <v>13</v>
      </c>
      <c r="D179">
        <v>100</v>
      </c>
      <c r="E179" s="1">
        <f>(F179+I179)/(F179+G179+H179+I179)</f>
        <v>0.82879999999999998</v>
      </c>
      <c r="F179">
        <v>2019</v>
      </c>
      <c r="G179">
        <v>329</v>
      </c>
      <c r="H179">
        <v>527</v>
      </c>
      <c r="I179">
        <v>2125</v>
      </c>
      <c r="J179" s="1">
        <f>F179/(F179+H179)</f>
        <v>0.79300864100549884</v>
      </c>
      <c r="K179" s="1">
        <f>I179/(I179+G179)</f>
        <v>0.86593317033414829</v>
      </c>
      <c r="L179" s="1">
        <f>F179/(F179+G179)</f>
        <v>0.85988074957410565</v>
      </c>
      <c r="M179" s="1">
        <f>I179/(I179+H179)</f>
        <v>0.80128205128205132</v>
      </c>
    </row>
    <row r="180" spans="1:13" x14ac:dyDescent="0.3">
      <c r="A180" t="s">
        <v>5</v>
      </c>
      <c r="B180">
        <v>20</v>
      </c>
      <c r="C180">
        <v>5</v>
      </c>
      <c r="D180">
        <v>100</v>
      </c>
      <c r="E180" s="1">
        <f>(F180+I180)/(F180+G180+H180+I180)</f>
        <v>0.8286</v>
      </c>
      <c r="F180">
        <v>2020</v>
      </c>
      <c r="G180">
        <v>331</v>
      </c>
      <c r="H180">
        <v>526</v>
      </c>
      <c r="I180">
        <v>2123</v>
      </c>
      <c r="J180" s="1">
        <f>F180/(F180+H180)</f>
        <v>0.79340141398271802</v>
      </c>
      <c r="K180" s="1">
        <f>I180/(I180+G180)</f>
        <v>0.86511817440912797</v>
      </c>
      <c r="L180" s="1">
        <f>F180/(F180+G180)</f>
        <v>0.85920884729902169</v>
      </c>
      <c r="M180" s="1">
        <f>I180/(I180+H180)</f>
        <v>0.80143450358625901</v>
      </c>
    </row>
    <row r="181" spans="1:13" x14ac:dyDescent="0.3">
      <c r="A181" t="s">
        <v>5</v>
      </c>
      <c r="B181">
        <v>25</v>
      </c>
      <c r="C181">
        <v>3</v>
      </c>
      <c r="D181">
        <v>100</v>
      </c>
      <c r="E181" s="1">
        <f>(F181+I181)/(F181+G181+H181+I181)</f>
        <v>0.82840000000000003</v>
      </c>
      <c r="F181">
        <v>2042</v>
      </c>
      <c r="G181">
        <v>354</v>
      </c>
      <c r="H181">
        <v>504</v>
      </c>
      <c r="I181">
        <v>2100</v>
      </c>
      <c r="J181" s="1">
        <f>F181/(F181+H181)</f>
        <v>0.80204241948153965</v>
      </c>
      <c r="K181" s="1">
        <f>I181/(I181+G181)</f>
        <v>0.85574572127139359</v>
      </c>
      <c r="L181" s="1">
        <f>F181/(F181+G181)</f>
        <v>0.85225375626043409</v>
      </c>
      <c r="M181" s="1">
        <f>I181/(I181+H181)</f>
        <v>0.80645161290322576</v>
      </c>
    </row>
    <row r="182" spans="1:13" x14ac:dyDescent="0.3">
      <c r="A182" t="s">
        <v>12</v>
      </c>
      <c r="B182">
        <v>25</v>
      </c>
      <c r="C182">
        <v>10</v>
      </c>
      <c r="D182">
        <v>100</v>
      </c>
      <c r="E182" s="1">
        <f>(F182+I182)/(F182+G182+H182+I182)</f>
        <v>0.82840000000000003</v>
      </c>
      <c r="F182">
        <v>2017</v>
      </c>
      <c r="G182">
        <v>329</v>
      </c>
      <c r="H182">
        <v>529</v>
      </c>
      <c r="I182">
        <v>2125</v>
      </c>
      <c r="J182" s="1">
        <f>F182/(F182+H182)</f>
        <v>0.79222309505106048</v>
      </c>
      <c r="K182" s="1">
        <f>I182/(I182+G182)</f>
        <v>0.86593317033414829</v>
      </c>
      <c r="L182" s="1">
        <f>F182/(F182+G182)</f>
        <v>0.85976129582267691</v>
      </c>
      <c r="M182" s="1">
        <f>I182/(I182+H182)</f>
        <v>0.80067822155237378</v>
      </c>
    </row>
    <row r="183" spans="1:13" x14ac:dyDescent="0.3">
      <c r="A183" t="s">
        <v>5</v>
      </c>
      <c r="B183">
        <v>20</v>
      </c>
      <c r="C183">
        <v>2</v>
      </c>
      <c r="D183">
        <v>100</v>
      </c>
      <c r="E183" s="1">
        <f>(F183+I183)/(F183+G183+H183+I183)</f>
        <v>0.82779999999999998</v>
      </c>
      <c r="F183">
        <v>2022</v>
      </c>
      <c r="G183">
        <v>337</v>
      </c>
      <c r="H183">
        <v>524</v>
      </c>
      <c r="I183">
        <v>2117</v>
      </c>
      <c r="J183" s="1">
        <f>F183/(F183+H183)</f>
        <v>0.79418695993715638</v>
      </c>
      <c r="K183" s="1">
        <f>I183/(I183+G183)</f>
        <v>0.86267318663406678</v>
      </c>
      <c r="L183" s="1">
        <f>F183/(F183+G183)</f>
        <v>0.8571428571428571</v>
      </c>
      <c r="M183" s="1">
        <f>I183/(I183+H183)</f>
        <v>0.80159030670200682</v>
      </c>
    </row>
    <row r="184" spans="1:13" x14ac:dyDescent="0.3">
      <c r="A184" t="s">
        <v>12</v>
      </c>
      <c r="B184">
        <v>20</v>
      </c>
      <c r="C184">
        <v>7</v>
      </c>
      <c r="D184">
        <v>100</v>
      </c>
      <c r="E184" s="1">
        <f>(F184+I184)/(F184+G184+H184+I184)</f>
        <v>0.82779999999999998</v>
      </c>
      <c r="F184">
        <v>2007</v>
      </c>
      <c r="G184">
        <v>322</v>
      </c>
      <c r="H184">
        <v>539</v>
      </c>
      <c r="I184">
        <v>2132</v>
      </c>
      <c r="J184" s="1">
        <f>F184/(F184+H184)</f>
        <v>0.78829536527886879</v>
      </c>
      <c r="K184" s="1">
        <f>I184/(I184+G184)</f>
        <v>0.86878565607171965</v>
      </c>
      <c r="L184" s="1">
        <f>F184/(F184+G184)</f>
        <v>0.86174323744096182</v>
      </c>
      <c r="M184" s="1">
        <f>I184/(I184+H184)</f>
        <v>0.79820292025458628</v>
      </c>
    </row>
    <row r="185" spans="1:13" x14ac:dyDescent="0.3">
      <c r="A185" t="s">
        <v>13</v>
      </c>
      <c r="B185">
        <v>15</v>
      </c>
      <c r="C185">
        <v>3</v>
      </c>
      <c r="D185">
        <v>100</v>
      </c>
      <c r="E185" s="1">
        <f>(F185+I185)/(F185+G185+H185+I185)</f>
        <v>0.82779999999999998</v>
      </c>
      <c r="F185">
        <v>2000</v>
      </c>
      <c r="G185">
        <v>315</v>
      </c>
      <c r="H185">
        <v>546</v>
      </c>
      <c r="I185">
        <v>2139</v>
      </c>
      <c r="J185" s="1">
        <f>F185/(F185+H185)</f>
        <v>0.78554595443833464</v>
      </c>
      <c r="K185" s="1">
        <f>I185/(I185+G185)</f>
        <v>0.871638141809291</v>
      </c>
      <c r="L185" s="1">
        <f>F185/(F185+G185)</f>
        <v>0.86393088552915764</v>
      </c>
      <c r="M185" s="1">
        <f>I185/(I185+H185)</f>
        <v>0.79664804469273742</v>
      </c>
    </row>
    <row r="186" spans="1:13" x14ac:dyDescent="0.3">
      <c r="A186" t="s">
        <v>13</v>
      </c>
      <c r="B186">
        <v>20</v>
      </c>
      <c r="C186">
        <v>3</v>
      </c>
      <c r="D186">
        <v>100</v>
      </c>
      <c r="E186" s="1">
        <f>(F186+I186)/(F186+G186+H186+I186)</f>
        <v>0.82779999999999998</v>
      </c>
      <c r="F186">
        <v>2006</v>
      </c>
      <c r="G186">
        <v>321</v>
      </c>
      <c r="H186">
        <v>540</v>
      </c>
      <c r="I186">
        <v>2133</v>
      </c>
      <c r="J186" s="1">
        <f>F186/(F186+H186)</f>
        <v>0.78790259230164961</v>
      </c>
      <c r="K186" s="1">
        <f>I186/(I186+G186)</f>
        <v>0.86919315403422981</v>
      </c>
      <c r="L186" s="1">
        <f>F186/(F186+G186)</f>
        <v>0.8620541469703481</v>
      </c>
      <c r="M186" s="1">
        <f>I186/(I186+H186)</f>
        <v>0.79797979797979801</v>
      </c>
    </row>
    <row r="187" spans="1:13" x14ac:dyDescent="0.3">
      <c r="A187" t="s">
        <v>13</v>
      </c>
      <c r="B187">
        <v>15</v>
      </c>
      <c r="C187">
        <v>13</v>
      </c>
      <c r="D187">
        <v>100</v>
      </c>
      <c r="E187" s="1">
        <f>(F187+I187)/(F187+G187+H187+I187)</f>
        <v>0.82779999999999998</v>
      </c>
      <c r="F187">
        <v>2012</v>
      </c>
      <c r="G187">
        <v>327</v>
      </c>
      <c r="H187">
        <v>534</v>
      </c>
      <c r="I187">
        <v>2127</v>
      </c>
      <c r="J187" s="1">
        <f>F187/(F187+H187)</f>
        <v>0.79025923016496469</v>
      </c>
      <c r="K187" s="1">
        <f>I187/(I187+G187)</f>
        <v>0.86674816625916873</v>
      </c>
      <c r="L187" s="1">
        <f>F187/(F187+G187)</f>
        <v>0.86019666524155625</v>
      </c>
      <c r="M187" s="1">
        <f>I187/(I187+H187)</f>
        <v>0.79932356257046222</v>
      </c>
    </row>
    <row r="188" spans="1:13" x14ac:dyDescent="0.3">
      <c r="A188" t="s">
        <v>6</v>
      </c>
      <c r="B188">
        <v>15</v>
      </c>
      <c r="C188">
        <v>2</v>
      </c>
      <c r="D188">
        <v>100</v>
      </c>
      <c r="E188" s="1">
        <f>(F188+I188)/(F188+G188+H188+I188)</f>
        <v>0.8276</v>
      </c>
      <c r="F188">
        <v>2016</v>
      </c>
      <c r="G188">
        <v>332</v>
      </c>
      <c r="H188">
        <v>530</v>
      </c>
      <c r="I188">
        <v>2122</v>
      </c>
      <c r="J188" s="1">
        <f>F188/(F188+H188)</f>
        <v>0.7918303220738413</v>
      </c>
      <c r="K188" s="1">
        <f>I188/(I188+G188)</f>
        <v>0.86471067644661781</v>
      </c>
      <c r="L188" s="1">
        <f>F188/(F188+G188)</f>
        <v>0.858603066439523</v>
      </c>
      <c r="M188" s="1">
        <f>I188/(I188+H188)</f>
        <v>0.80015082956259431</v>
      </c>
    </row>
    <row r="189" spans="1:13" x14ac:dyDescent="0.3">
      <c r="A189" t="s">
        <v>5</v>
      </c>
      <c r="B189">
        <v>20</v>
      </c>
      <c r="C189">
        <v>3</v>
      </c>
      <c r="D189">
        <v>100</v>
      </c>
      <c r="E189" s="1">
        <f>(F189+I189)/(F189+G189+H189+I189)</f>
        <v>0.82699999999999996</v>
      </c>
      <c r="F189">
        <v>2016</v>
      </c>
      <c r="G189">
        <v>335</v>
      </c>
      <c r="H189">
        <v>530</v>
      </c>
      <c r="I189">
        <v>2119</v>
      </c>
      <c r="J189" s="1">
        <f>F189/(F189+H189)</f>
        <v>0.7918303220738413</v>
      </c>
      <c r="K189" s="1">
        <f>I189/(I189+G189)</f>
        <v>0.86348818255908721</v>
      </c>
      <c r="L189" s="1">
        <f>F189/(F189+G189)</f>
        <v>0.85750744364100384</v>
      </c>
      <c r="M189" s="1">
        <f>I189/(I189+H189)</f>
        <v>0.79992449981124958</v>
      </c>
    </row>
    <row r="190" spans="1:13" x14ac:dyDescent="0.3">
      <c r="A190" t="s">
        <v>5</v>
      </c>
      <c r="B190">
        <v>25</v>
      </c>
      <c r="C190">
        <v>13</v>
      </c>
      <c r="D190">
        <v>100</v>
      </c>
      <c r="E190" s="1">
        <f>(F190+I190)/(F190+G190+H190+I190)</f>
        <v>0.82699999999999996</v>
      </c>
      <c r="F190">
        <v>2034</v>
      </c>
      <c r="G190">
        <v>353</v>
      </c>
      <c r="H190">
        <v>512</v>
      </c>
      <c r="I190">
        <v>2101</v>
      </c>
      <c r="J190" s="1">
        <f>F190/(F190+H190)</f>
        <v>0.79890023566378632</v>
      </c>
      <c r="K190" s="1">
        <f>I190/(I190+G190)</f>
        <v>0.85615321923390386</v>
      </c>
      <c r="L190" s="1">
        <f>F190/(F190+G190)</f>
        <v>0.8521156263091747</v>
      </c>
      <c r="M190" s="1">
        <f>I190/(I190+H190)</f>
        <v>0.8040566398775354</v>
      </c>
    </row>
    <row r="191" spans="1:13" x14ac:dyDescent="0.3">
      <c r="A191" t="s">
        <v>12</v>
      </c>
      <c r="B191">
        <v>25</v>
      </c>
      <c r="C191">
        <v>7</v>
      </c>
      <c r="D191">
        <v>100</v>
      </c>
      <c r="E191" s="1">
        <f>(F191+I191)/(F191+G191+H191+I191)</f>
        <v>0.8266</v>
      </c>
      <c r="F191">
        <v>2014</v>
      </c>
      <c r="G191">
        <v>335</v>
      </c>
      <c r="H191">
        <v>532</v>
      </c>
      <c r="I191">
        <v>2119</v>
      </c>
      <c r="J191" s="1">
        <f>F191/(F191+H191)</f>
        <v>0.79104477611940294</v>
      </c>
      <c r="K191" s="1">
        <f>I191/(I191+G191)</f>
        <v>0.86348818255908721</v>
      </c>
      <c r="L191" s="1">
        <f>F191/(F191+G191)</f>
        <v>0.8573861217539378</v>
      </c>
      <c r="M191" s="1">
        <f>I191/(I191+H191)</f>
        <v>0.79932101093926822</v>
      </c>
    </row>
    <row r="192" spans="1:13" x14ac:dyDescent="0.3">
      <c r="A192" t="s">
        <v>6</v>
      </c>
      <c r="B192">
        <v>15</v>
      </c>
      <c r="C192">
        <v>10</v>
      </c>
      <c r="D192">
        <v>100</v>
      </c>
      <c r="E192" s="1">
        <f>(F192+I192)/(F192+G192+H192+I192)</f>
        <v>0.82640000000000002</v>
      </c>
      <c r="F192">
        <v>1993</v>
      </c>
      <c r="G192">
        <v>315</v>
      </c>
      <c r="H192">
        <v>553</v>
      </c>
      <c r="I192">
        <v>2139</v>
      </c>
      <c r="J192" s="1">
        <f>F192/(F192+H192)</f>
        <v>0.78279654359780049</v>
      </c>
      <c r="K192" s="1">
        <f>I192/(I192+G192)</f>
        <v>0.871638141809291</v>
      </c>
      <c r="L192" s="1">
        <f>F192/(F192+G192)</f>
        <v>0.86351819757365689</v>
      </c>
      <c r="M192" s="1">
        <f>I192/(I192+H192)</f>
        <v>0.79457652303120352</v>
      </c>
    </row>
    <row r="193" spans="1:13" x14ac:dyDescent="0.3">
      <c r="A193" t="s">
        <v>13</v>
      </c>
      <c r="B193">
        <v>15</v>
      </c>
      <c r="C193">
        <v>10</v>
      </c>
      <c r="D193">
        <v>100</v>
      </c>
      <c r="E193" s="1">
        <f>(F193+I193)/(F193+G193+H193+I193)</f>
        <v>0.82640000000000002</v>
      </c>
      <c r="F193">
        <v>1988</v>
      </c>
      <c r="G193">
        <v>310</v>
      </c>
      <c r="H193">
        <v>558</v>
      </c>
      <c r="I193">
        <v>2144</v>
      </c>
      <c r="J193" s="1">
        <f>F193/(F193+H193)</f>
        <v>0.78083267871170459</v>
      </c>
      <c r="K193" s="1">
        <f>I193/(I193+G193)</f>
        <v>0.87367563162184192</v>
      </c>
      <c r="L193" s="1">
        <f>F193/(F193+G193)</f>
        <v>0.86510008703220187</v>
      </c>
      <c r="M193" s="1">
        <f>I193/(I193+H193)</f>
        <v>0.79348630643967433</v>
      </c>
    </row>
    <row r="194" spans="1:13" x14ac:dyDescent="0.3">
      <c r="A194" t="s">
        <v>12</v>
      </c>
      <c r="B194">
        <v>20</v>
      </c>
      <c r="C194">
        <v>2</v>
      </c>
      <c r="D194">
        <v>100</v>
      </c>
      <c r="E194" s="1">
        <f>(F194+I194)/(F194+G194+H194+I194)</f>
        <v>0.82620000000000005</v>
      </c>
      <c r="F194">
        <v>2026</v>
      </c>
      <c r="G194">
        <v>349</v>
      </c>
      <c r="H194">
        <v>520</v>
      </c>
      <c r="I194">
        <v>2105</v>
      </c>
      <c r="J194" s="1">
        <f>F194/(F194+H194)</f>
        <v>0.79575805184603299</v>
      </c>
      <c r="K194" s="1">
        <f>I194/(I194+G194)</f>
        <v>0.85778321108394462</v>
      </c>
      <c r="L194" s="1">
        <f>F194/(F194+G194)</f>
        <v>0.8530526315789474</v>
      </c>
      <c r="M194" s="1">
        <f>I194/(I194+H194)</f>
        <v>0.8019047619047619</v>
      </c>
    </row>
    <row r="195" spans="1:13" x14ac:dyDescent="0.3">
      <c r="A195" t="s">
        <v>5</v>
      </c>
      <c r="B195">
        <v>15</v>
      </c>
      <c r="C195">
        <v>2</v>
      </c>
      <c r="D195">
        <v>100</v>
      </c>
      <c r="E195" s="1">
        <f>(F195+I195)/(F195+G195+H195+I195)</f>
        <v>0.82599999999999996</v>
      </c>
      <c r="F195">
        <v>1988</v>
      </c>
      <c r="G195">
        <v>312</v>
      </c>
      <c r="H195">
        <v>558</v>
      </c>
      <c r="I195">
        <v>2142</v>
      </c>
      <c r="J195" s="1">
        <f>F195/(F195+H195)</f>
        <v>0.78083267871170459</v>
      </c>
      <c r="K195" s="1">
        <f>I195/(I195+G195)</f>
        <v>0.87286063569682149</v>
      </c>
      <c r="L195" s="1">
        <f>F195/(F195+G195)</f>
        <v>0.86434782608695648</v>
      </c>
      <c r="M195" s="1">
        <f>I195/(I195+H195)</f>
        <v>0.79333333333333333</v>
      </c>
    </row>
    <row r="196" spans="1:13" x14ac:dyDescent="0.3">
      <c r="A196" t="s">
        <v>6</v>
      </c>
      <c r="B196">
        <v>15</v>
      </c>
      <c r="C196">
        <v>3</v>
      </c>
      <c r="D196">
        <v>100</v>
      </c>
      <c r="E196" s="1">
        <f>(F196+I196)/(F196+G196+H196+I196)</f>
        <v>0.82599999999999996</v>
      </c>
      <c r="F196">
        <v>1992</v>
      </c>
      <c r="G196">
        <v>316</v>
      </c>
      <c r="H196">
        <v>554</v>
      </c>
      <c r="I196">
        <v>2138</v>
      </c>
      <c r="J196" s="1">
        <f>F196/(F196+H196)</f>
        <v>0.78240377062058131</v>
      </c>
      <c r="K196" s="1">
        <f>I196/(I196+G196)</f>
        <v>0.87123064384678073</v>
      </c>
      <c r="L196" s="1">
        <f>F196/(F196+G196)</f>
        <v>0.86308492201039866</v>
      </c>
      <c r="M196" s="1">
        <f>I196/(I196+H196)</f>
        <v>0.79420505200594349</v>
      </c>
    </row>
    <row r="197" spans="1:13" x14ac:dyDescent="0.3">
      <c r="A197" t="s">
        <v>12</v>
      </c>
      <c r="B197">
        <v>25</v>
      </c>
      <c r="C197">
        <v>5</v>
      </c>
      <c r="D197">
        <v>100</v>
      </c>
      <c r="E197" s="1">
        <f>(F197+I197)/(F197+G197+H197+I197)</f>
        <v>0.8256</v>
      </c>
      <c r="F197">
        <v>2014</v>
      </c>
      <c r="G197">
        <v>340</v>
      </c>
      <c r="H197">
        <v>532</v>
      </c>
      <c r="I197">
        <v>2114</v>
      </c>
      <c r="J197" s="1">
        <f>F197/(F197+H197)</f>
        <v>0.79104477611940294</v>
      </c>
      <c r="K197" s="1">
        <f>I197/(I197+G197)</f>
        <v>0.8614506927465363</v>
      </c>
      <c r="L197" s="1">
        <f>F197/(F197+G197)</f>
        <v>0.85556499575191169</v>
      </c>
      <c r="M197" s="1">
        <f>I197/(I197+H197)</f>
        <v>0.79894179894179895</v>
      </c>
    </row>
    <row r="198" spans="1:13" x14ac:dyDescent="0.3">
      <c r="A198" t="s">
        <v>5</v>
      </c>
      <c r="B198">
        <v>20</v>
      </c>
      <c r="C198">
        <v>13</v>
      </c>
      <c r="D198">
        <v>100</v>
      </c>
      <c r="E198" s="1">
        <f>(F198+I198)/(F198+G198+H198+I198)</f>
        <v>0.82520000000000004</v>
      </c>
      <c r="F198">
        <v>2022</v>
      </c>
      <c r="G198">
        <v>350</v>
      </c>
      <c r="H198">
        <v>524</v>
      </c>
      <c r="I198">
        <v>2104</v>
      </c>
      <c r="J198" s="1">
        <f>F198/(F198+H198)</f>
        <v>0.79418695993715638</v>
      </c>
      <c r="K198" s="1">
        <f>I198/(I198+G198)</f>
        <v>0.85737571312143435</v>
      </c>
      <c r="L198" s="1">
        <f>F198/(F198+G198)</f>
        <v>0.85244519392917373</v>
      </c>
      <c r="M198" s="1">
        <f>I198/(I198+H198)</f>
        <v>0.80060882800608824</v>
      </c>
    </row>
    <row r="199" spans="1:13" x14ac:dyDescent="0.3">
      <c r="A199" t="s">
        <v>13</v>
      </c>
      <c r="B199">
        <v>15</v>
      </c>
      <c r="C199">
        <v>2</v>
      </c>
      <c r="D199">
        <v>100</v>
      </c>
      <c r="E199" s="1">
        <f>(F199+I199)/(F199+G199+H199+I199)</f>
        <v>0.82520000000000004</v>
      </c>
      <c r="F199">
        <v>1995</v>
      </c>
      <c r="G199">
        <v>323</v>
      </c>
      <c r="H199">
        <v>551</v>
      </c>
      <c r="I199">
        <v>2131</v>
      </c>
      <c r="J199" s="1">
        <f>F199/(F199+H199)</f>
        <v>0.78358208955223885</v>
      </c>
      <c r="K199" s="1">
        <f>I199/(I199+G199)</f>
        <v>0.86837815810920949</v>
      </c>
      <c r="L199" s="1">
        <f>F199/(F199+G199)</f>
        <v>0.86065573770491799</v>
      </c>
      <c r="M199" s="1">
        <f>I199/(I199+H199)</f>
        <v>0.79455630126771071</v>
      </c>
    </row>
    <row r="200" spans="1:13" x14ac:dyDescent="0.3">
      <c r="A200" t="s">
        <v>5</v>
      </c>
      <c r="B200">
        <v>20</v>
      </c>
      <c r="C200">
        <v>10</v>
      </c>
      <c r="D200">
        <v>100</v>
      </c>
      <c r="E200" s="1">
        <f>(F200+I200)/(F200+G200+H200+I200)</f>
        <v>0.82499999999999996</v>
      </c>
      <c r="F200">
        <v>2012</v>
      </c>
      <c r="G200">
        <v>341</v>
      </c>
      <c r="H200">
        <v>534</v>
      </c>
      <c r="I200">
        <v>2113</v>
      </c>
      <c r="J200" s="1">
        <f>F200/(F200+H200)</f>
        <v>0.79025923016496469</v>
      </c>
      <c r="K200" s="1">
        <f>I200/(I200+G200)</f>
        <v>0.86104319478402613</v>
      </c>
      <c r="L200" s="1">
        <f>F200/(F200+G200)</f>
        <v>0.85507862303442417</v>
      </c>
      <c r="M200" s="1">
        <f>I200/(I200+H200)</f>
        <v>0.79826218360408008</v>
      </c>
    </row>
    <row r="201" spans="1:13" x14ac:dyDescent="0.3">
      <c r="A201" t="s">
        <v>12</v>
      </c>
      <c r="B201">
        <v>25</v>
      </c>
      <c r="C201">
        <v>13</v>
      </c>
      <c r="D201">
        <v>100</v>
      </c>
      <c r="E201" s="1">
        <f>(F201+I201)/(F201+G201+H201+I201)</f>
        <v>0.82479999999999998</v>
      </c>
      <c r="F201">
        <v>2016</v>
      </c>
      <c r="G201">
        <v>346</v>
      </c>
      <c r="H201">
        <v>530</v>
      </c>
      <c r="I201">
        <v>2108</v>
      </c>
      <c r="J201" s="1">
        <f>F201/(F201+H201)</f>
        <v>0.7918303220738413</v>
      </c>
      <c r="K201" s="1">
        <f>I201/(I201+G201)</f>
        <v>0.8590057049714751</v>
      </c>
      <c r="L201" s="1">
        <f>F201/(F201+G201)</f>
        <v>0.85351397121083827</v>
      </c>
      <c r="M201" s="1">
        <f>I201/(I201+H201)</f>
        <v>0.79909021986353301</v>
      </c>
    </row>
    <row r="202" spans="1:13" x14ac:dyDescent="0.3">
      <c r="A202" t="s">
        <v>12</v>
      </c>
      <c r="B202">
        <v>20</v>
      </c>
      <c r="C202">
        <v>3</v>
      </c>
      <c r="D202">
        <v>100</v>
      </c>
      <c r="E202" s="1">
        <f>(F202+I202)/(F202+G202+H202+I202)</f>
        <v>0.8246</v>
      </c>
      <c r="F202">
        <v>2015</v>
      </c>
      <c r="G202">
        <v>346</v>
      </c>
      <c r="H202">
        <v>531</v>
      </c>
      <c r="I202">
        <v>2108</v>
      </c>
      <c r="J202" s="1">
        <f>F202/(F202+H202)</f>
        <v>0.79143754909662212</v>
      </c>
      <c r="K202" s="1">
        <f>I202/(I202+G202)</f>
        <v>0.8590057049714751</v>
      </c>
      <c r="L202" s="1">
        <f>F202/(F202+G202)</f>
        <v>0.8534519271495129</v>
      </c>
      <c r="M202" s="1">
        <f>I202/(I202+H202)</f>
        <v>0.79878741947707466</v>
      </c>
    </row>
    <row r="203" spans="1:13" x14ac:dyDescent="0.3">
      <c r="A203" t="s">
        <v>5</v>
      </c>
      <c r="B203">
        <v>15</v>
      </c>
      <c r="C203">
        <v>3</v>
      </c>
      <c r="D203">
        <v>100</v>
      </c>
      <c r="E203" s="1">
        <f>(F203+I203)/(F203+G203+H203+I203)</f>
        <v>0.82420000000000004</v>
      </c>
      <c r="F203">
        <v>1990</v>
      </c>
      <c r="G203">
        <v>323</v>
      </c>
      <c r="H203">
        <v>556</v>
      </c>
      <c r="I203">
        <v>2131</v>
      </c>
      <c r="J203" s="1">
        <f>F203/(F203+H203)</f>
        <v>0.78161822466614295</v>
      </c>
      <c r="K203" s="1">
        <f>I203/(I203+G203)</f>
        <v>0.86837815810920949</v>
      </c>
      <c r="L203" s="1">
        <f>F203/(F203+G203)</f>
        <v>0.86035451794206663</v>
      </c>
      <c r="M203" s="1">
        <f>I203/(I203+H203)</f>
        <v>0.793077781912914</v>
      </c>
    </row>
    <row r="204" spans="1:13" x14ac:dyDescent="0.3">
      <c r="A204" t="s">
        <v>13</v>
      </c>
      <c r="B204">
        <v>15</v>
      </c>
      <c r="C204">
        <v>5</v>
      </c>
      <c r="D204">
        <v>100</v>
      </c>
      <c r="E204" s="1">
        <f>(F204+I204)/(F204+G204+H204+I204)</f>
        <v>0.8236</v>
      </c>
      <c r="F204">
        <v>1969</v>
      </c>
      <c r="G204">
        <v>305</v>
      </c>
      <c r="H204">
        <v>577</v>
      </c>
      <c r="I204">
        <v>2149</v>
      </c>
      <c r="J204" s="1">
        <f>F204/(F204+H204)</f>
        <v>0.7733699921445405</v>
      </c>
      <c r="K204" s="1">
        <f>I204/(I204+G204)</f>
        <v>0.87571312143439284</v>
      </c>
      <c r="L204" s="1">
        <f>F204/(F204+G204)</f>
        <v>0.86587510993843453</v>
      </c>
      <c r="M204" s="1">
        <f>I204/(I204+H204)</f>
        <v>0.78833455612619219</v>
      </c>
    </row>
    <row r="205" spans="1:13" x14ac:dyDescent="0.3">
      <c r="A205" t="s">
        <v>5</v>
      </c>
      <c r="B205">
        <v>15</v>
      </c>
      <c r="C205">
        <v>13</v>
      </c>
      <c r="D205">
        <v>100</v>
      </c>
      <c r="E205" s="1">
        <f>(F205+I205)/(F205+G205+H205+I205)</f>
        <v>0.82340000000000002</v>
      </c>
      <c r="F205">
        <v>1985</v>
      </c>
      <c r="G205">
        <v>322</v>
      </c>
      <c r="H205">
        <v>561</v>
      </c>
      <c r="I205">
        <v>2132</v>
      </c>
      <c r="J205" s="1">
        <f>F205/(F205+H205)</f>
        <v>0.77965435978004716</v>
      </c>
      <c r="K205" s="1">
        <f>I205/(I205+G205)</f>
        <v>0.86878565607171965</v>
      </c>
      <c r="L205" s="1">
        <f>F205/(F205+G205)</f>
        <v>0.86042479410489814</v>
      </c>
      <c r="M205" s="1">
        <f>I205/(I205+H205)</f>
        <v>0.79168213887857408</v>
      </c>
    </row>
    <row r="206" spans="1:13" x14ac:dyDescent="0.3">
      <c r="A206" t="s">
        <v>12</v>
      </c>
      <c r="B206">
        <v>20</v>
      </c>
      <c r="C206">
        <v>10</v>
      </c>
      <c r="D206">
        <v>100</v>
      </c>
      <c r="E206" s="1">
        <f>(F206+I206)/(F206+G206+H206+I206)</f>
        <v>0.82220000000000004</v>
      </c>
      <c r="F206">
        <v>2008</v>
      </c>
      <c r="G206">
        <v>351</v>
      </c>
      <c r="H206">
        <v>538</v>
      </c>
      <c r="I206">
        <v>2103</v>
      </c>
      <c r="J206" s="1">
        <f>F206/(F206+H206)</f>
        <v>0.78868813825608797</v>
      </c>
      <c r="K206" s="1">
        <f>I206/(I206+G206)</f>
        <v>0.85696821515892418</v>
      </c>
      <c r="L206" s="1">
        <f>F206/(F206+G206)</f>
        <v>0.8512081390419669</v>
      </c>
      <c r="M206" s="1">
        <f>I206/(I206+H206)</f>
        <v>0.7962892843619841</v>
      </c>
    </row>
    <row r="207" spans="1:13" x14ac:dyDescent="0.3">
      <c r="A207" t="s">
        <v>5</v>
      </c>
      <c r="B207">
        <v>15</v>
      </c>
      <c r="C207">
        <v>7</v>
      </c>
      <c r="D207">
        <v>100</v>
      </c>
      <c r="E207" s="1">
        <f>(F207+I207)/(F207+G207+H207+I207)</f>
        <v>0.82199999999999995</v>
      </c>
      <c r="F207">
        <v>1975</v>
      </c>
      <c r="G207">
        <v>319</v>
      </c>
      <c r="H207">
        <v>571</v>
      </c>
      <c r="I207">
        <v>2135</v>
      </c>
      <c r="J207" s="1">
        <f>F207/(F207+H207)</f>
        <v>0.77572663000785547</v>
      </c>
      <c r="K207" s="1">
        <f>I207/(I207+G207)</f>
        <v>0.87000814995925024</v>
      </c>
      <c r="L207" s="1">
        <f>F207/(F207+G207)</f>
        <v>0.86094158674803833</v>
      </c>
      <c r="M207" s="1">
        <f>I207/(I207+H207)</f>
        <v>0.7889874353288987</v>
      </c>
    </row>
    <row r="208" spans="1:13" x14ac:dyDescent="0.3">
      <c r="A208" t="s">
        <v>12</v>
      </c>
      <c r="B208">
        <v>15</v>
      </c>
      <c r="C208">
        <v>5</v>
      </c>
      <c r="D208">
        <v>100</v>
      </c>
      <c r="E208" s="1">
        <f>(F208+I208)/(F208+G208+H208+I208)</f>
        <v>0.82179999999999997</v>
      </c>
      <c r="F208">
        <v>1991</v>
      </c>
      <c r="G208">
        <v>336</v>
      </c>
      <c r="H208">
        <v>555</v>
      </c>
      <c r="I208">
        <v>2118</v>
      </c>
      <c r="J208" s="1">
        <f>F208/(F208+H208)</f>
        <v>0.78201099764336213</v>
      </c>
      <c r="K208" s="1">
        <f>I208/(I208+G208)</f>
        <v>0.86308068459657705</v>
      </c>
      <c r="L208" s="1">
        <f>F208/(F208+G208)</f>
        <v>0.85560807907176617</v>
      </c>
      <c r="M208" s="1">
        <f>I208/(I208+H208)</f>
        <v>0.79236812570145898</v>
      </c>
    </row>
    <row r="209" spans="1:13" x14ac:dyDescent="0.3">
      <c r="A209" t="s">
        <v>12</v>
      </c>
      <c r="B209">
        <v>20</v>
      </c>
      <c r="C209">
        <v>13</v>
      </c>
      <c r="D209">
        <v>100</v>
      </c>
      <c r="E209" s="1">
        <f>(F209+I209)/(F209+G209+H209+I209)</f>
        <v>0.82179999999999997</v>
      </c>
      <c r="F209">
        <v>1998</v>
      </c>
      <c r="G209">
        <v>343</v>
      </c>
      <c r="H209">
        <v>548</v>
      </c>
      <c r="I209">
        <v>2111</v>
      </c>
      <c r="J209" s="1">
        <f>F209/(F209+H209)</f>
        <v>0.78476040848389628</v>
      </c>
      <c r="K209" s="1">
        <f>I209/(I209+G209)</f>
        <v>0.8602281988590057</v>
      </c>
      <c r="L209" s="1">
        <f>F209/(F209+G209)</f>
        <v>0.85348141819735157</v>
      </c>
      <c r="M209" s="1">
        <f>I209/(I209+H209)</f>
        <v>0.79390748401654754</v>
      </c>
    </row>
    <row r="210" spans="1:13" x14ac:dyDescent="0.3">
      <c r="A210" t="s">
        <v>5</v>
      </c>
      <c r="B210">
        <v>15</v>
      </c>
      <c r="C210">
        <v>5</v>
      </c>
      <c r="D210">
        <v>100</v>
      </c>
      <c r="E210" s="1">
        <f>(F210+I210)/(F210+G210+H210+I210)</f>
        <v>0.82140000000000002</v>
      </c>
      <c r="F210">
        <v>1975</v>
      </c>
      <c r="G210">
        <v>322</v>
      </c>
      <c r="H210">
        <v>571</v>
      </c>
      <c r="I210">
        <v>2132</v>
      </c>
      <c r="J210" s="1">
        <f>F210/(F210+H210)</f>
        <v>0.77572663000785547</v>
      </c>
      <c r="K210" s="1">
        <f>I210/(I210+G210)</f>
        <v>0.86878565607171965</v>
      </c>
      <c r="L210" s="1">
        <f>F210/(F210+G210)</f>
        <v>0.85981715280801041</v>
      </c>
      <c r="M210" s="1">
        <f>I210/(I210+H210)</f>
        <v>0.78875323714391421</v>
      </c>
    </row>
    <row r="211" spans="1:13" x14ac:dyDescent="0.3">
      <c r="A211" t="s">
        <v>5</v>
      </c>
      <c r="B211">
        <v>15</v>
      </c>
      <c r="C211">
        <v>10</v>
      </c>
      <c r="D211">
        <v>100</v>
      </c>
      <c r="E211" s="1">
        <f>(F211+I211)/(F211+G211+H211+I211)</f>
        <v>0.82120000000000004</v>
      </c>
      <c r="F211">
        <v>1984</v>
      </c>
      <c r="G211">
        <v>332</v>
      </c>
      <c r="H211">
        <v>562</v>
      </c>
      <c r="I211">
        <v>2122</v>
      </c>
      <c r="J211" s="1">
        <f>F211/(F211+H211)</f>
        <v>0.77926158680282798</v>
      </c>
      <c r="K211" s="1">
        <f>I211/(I211+G211)</f>
        <v>0.86471067644661781</v>
      </c>
      <c r="L211" s="1">
        <f>F211/(F211+G211)</f>
        <v>0.85664939550949915</v>
      </c>
      <c r="M211" s="1">
        <f>I211/(I211+H211)</f>
        <v>0.79061102831594632</v>
      </c>
    </row>
    <row r="212" spans="1:13" x14ac:dyDescent="0.3">
      <c r="A212" t="s">
        <v>12</v>
      </c>
      <c r="B212">
        <v>15</v>
      </c>
      <c r="C212">
        <v>10</v>
      </c>
      <c r="D212">
        <v>100</v>
      </c>
      <c r="E212" s="1">
        <f>(F212+I212)/(F212+G212+H212+I212)</f>
        <v>0.82099999999999995</v>
      </c>
      <c r="F212">
        <v>1990</v>
      </c>
      <c r="G212">
        <v>339</v>
      </c>
      <c r="H212">
        <v>556</v>
      </c>
      <c r="I212">
        <v>2115</v>
      </c>
      <c r="J212" s="1">
        <f>F212/(F212+H212)</f>
        <v>0.78161822466614295</v>
      </c>
      <c r="K212" s="1">
        <f>I212/(I212+G212)</f>
        <v>0.86185819070904646</v>
      </c>
      <c r="L212" s="1">
        <f>F212/(F212+G212)</f>
        <v>0.85444396736796913</v>
      </c>
      <c r="M212" s="1">
        <f>I212/(I212+H212)</f>
        <v>0.79183826282291281</v>
      </c>
    </row>
    <row r="213" spans="1:13" x14ac:dyDescent="0.3">
      <c r="A213" t="s">
        <v>12</v>
      </c>
      <c r="B213">
        <v>20</v>
      </c>
      <c r="C213">
        <v>5</v>
      </c>
      <c r="D213">
        <v>100</v>
      </c>
      <c r="E213" s="1">
        <f>(F213+I213)/(F213+G213+H213+I213)</f>
        <v>0.8206</v>
      </c>
      <c r="F213">
        <v>1992</v>
      </c>
      <c r="G213">
        <v>343</v>
      </c>
      <c r="H213">
        <v>554</v>
      </c>
      <c r="I213">
        <v>2111</v>
      </c>
      <c r="J213" s="1">
        <f>F213/(F213+H213)</f>
        <v>0.78240377062058131</v>
      </c>
      <c r="K213" s="1">
        <f>I213/(I213+G213)</f>
        <v>0.8602281988590057</v>
      </c>
      <c r="L213" s="1">
        <f>F213/(F213+G213)</f>
        <v>0.85310492505353319</v>
      </c>
      <c r="M213" s="1">
        <f>I213/(I213+H213)</f>
        <v>0.79212007504690429</v>
      </c>
    </row>
    <row r="214" spans="1:13" x14ac:dyDescent="0.3">
      <c r="A214" t="s">
        <v>12</v>
      </c>
      <c r="B214">
        <v>15</v>
      </c>
      <c r="C214">
        <v>2</v>
      </c>
      <c r="D214">
        <v>100</v>
      </c>
      <c r="E214" s="1">
        <f>(F214+I214)/(F214+G214+H214+I214)</f>
        <v>0.81920000000000004</v>
      </c>
      <c r="F214">
        <v>2003</v>
      </c>
      <c r="G214">
        <v>361</v>
      </c>
      <c r="H214">
        <v>543</v>
      </c>
      <c r="I214">
        <v>2093</v>
      </c>
      <c r="J214" s="1">
        <f>F214/(F214+H214)</f>
        <v>0.78672427336999218</v>
      </c>
      <c r="K214" s="1">
        <f>I214/(I214+G214)</f>
        <v>0.85289323553382235</v>
      </c>
      <c r="L214" s="1">
        <f>F214/(F214+G214)</f>
        <v>0.84729272419627755</v>
      </c>
      <c r="M214" s="1">
        <f>I214/(I214+H214)</f>
        <v>0.79400606980273136</v>
      </c>
    </row>
    <row r="215" spans="1:13" x14ac:dyDescent="0.3">
      <c r="A215" t="s">
        <v>12</v>
      </c>
      <c r="B215">
        <v>15</v>
      </c>
      <c r="C215">
        <v>7</v>
      </c>
      <c r="D215">
        <v>100</v>
      </c>
      <c r="E215" s="1">
        <f>(F215+I215)/(F215+G215+H215+I215)</f>
        <v>0.81840000000000002</v>
      </c>
      <c r="F215">
        <v>1980</v>
      </c>
      <c r="G215">
        <v>342</v>
      </c>
      <c r="H215">
        <v>566</v>
      </c>
      <c r="I215">
        <v>2112</v>
      </c>
      <c r="J215" s="1">
        <f>F215/(F215+H215)</f>
        <v>0.77769049489395126</v>
      </c>
      <c r="K215" s="1">
        <f>I215/(I215+G215)</f>
        <v>0.86063569682151586</v>
      </c>
      <c r="L215" s="1">
        <f>F215/(F215+G215)</f>
        <v>0.8527131782945736</v>
      </c>
      <c r="M215" s="1">
        <f>I215/(I215+H215)</f>
        <v>0.7886482449589246</v>
      </c>
    </row>
    <row r="216" spans="1:13" x14ac:dyDescent="0.3">
      <c r="A216" t="s">
        <v>12</v>
      </c>
      <c r="B216">
        <v>15</v>
      </c>
      <c r="C216">
        <v>3</v>
      </c>
      <c r="D216">
        <v>100</v>
      </c>
      <c r="E216" s="1">
        <f>(F216+I216)/(F216+G216+H216+I216)</f>
        <v>0.81699999999999995</v>
      </c>
      <c r="F216">
        <v>1981</v>
      </c>
      <c r="G216">
        <v>350</v>
      </c>
      <c r="H216">
        <v>565</v>
      </c>
      <c r="I216">
        <v>2104</v>
      </c>
      <c r="J216" s="1">
        <f>F216/(F216+H216)</f>
        <v>0.77808326787117044</v>
      </c>
      <c r="K216" s="1">
        <f>I216/(I216+G216)</f>
        <v>0.85737571312143435</v>
      </c>
      <c r="L216" s="1">
        <f>F216/(F216+G216)</f>
        <v>0.8498498498498499</v>
      </c>
      <c r="M216" s="1">
        <f>I216/(I216+H216)</f>
        <v>0.78831022855001875</v>
      </c>
    </row>
    <row r="217" spans="1:13" x14ac:dyDescent="0.3">
      <c r="A217" t="s">
        <v>7</v>
      </c>
      <c r="B217">
        <v>25</v>
      </c>
      <c r="C217">
        <v>2</v>
      </c>
      <c r="D217">
        <v>100</v>
      </c>
      <c r="E217" s="1">
        <f>(F217+I217)/(F217+G217+H217+I217)</f>
        <v>0.81659999999999999</v>
      </c>
      <c r="F217">
        <v>2207</v>
      </c>
      <c r="G217">
        <v>578</v>
      </c>
      <c r="H217">
        <v>339</v>
      </c>
      <c r="I217">
        <v>1876</v>
      </c>
      <c r="J217" s="1">
        <f>F217/(F217+H217)</f>
        <v>0.86684996072270226</v>
      </c>
      <c r="K217" s="1">
        <f>I217/(I217+G217)</f>
        <v>0.76446617766911162</v>
      </c>
      <c r="L217" s="1">
        <f>F217/(F217+G217)</f>
        <v>0.79245960502693003</v>
      </c>
      <c r="M217" s="1">
        <f>I217/(I217+H217)</f>
        <v>0.84695259593679462</v>
      </c>
    </row>
    <row r="218" spans="1:13" x14ac:dyDescent="0.3">
      <c r="A218" t="s">
        <v>12</v>
      </c>
      <c r="B218">
        <v>15</v>
      </c>
      <c r="C218">
        <v>13</v>
      </c>
      <c r="D218">
        <v>100</v>
      </c>
      <c r="E218" s="1">
        <f>(F218+I218)/(F218+G218+H218+I218)</f>
        <v>0.81359999999999999</v>
      </c>
      <c r="F218">
        <v>1963</v>
      </c>
      <c r="G218">
        <v>349</v>
      </c>
      <c r="H218">
        <v>583</v>
      </c>
      <c r="I218">
        <v>2105</v>
      </c>
      <c r="J218" s="1">
        <f>F218/(F218+H218)</f>
        <v>0.77101335428122542</v>
      </c>
      <c r="K218" s="1">
        <f>I218/(I218+G218)</f>
        <v>0.85778321108394462</v>
      </c>
      <c r="L218" s="1">
        <f>F218/(F218+G218)</f>
        <v>0.84904844290657444</v>
      </c>
      <c r="M218" s="1">
        <f>I218/(I218+H218)</f>
        <v>0.78311011904761907</v>
      </c>
    </row>
    <row r="219" spans="1:13" x14ac:dyDescent="0.3">
      <c r="A219" t="s">
        <v>7</v>
      </c>
      <c r="B219">
        <v>15</v>
      </c>
      <c r="C219">
        <v>7</v>
      </c>
      <c r="D219">
        <v>800</v>
      </c>
      <c r="E219" s="1">
        <f>(F219+I219)/(F219+G219+H219+I219)</f>
        <v>0.81299999999999994</v>
      </c>
      <c r="F219">
        <v>2227</v>
      </c>
      <c r="G219">
        <v>616</v>
      </c>
      <c r="H219">
        <v>319</v>
      </c>
      <c r="I219">
        <v>1838</v>
      </c>
      <c r="J219" s="1">
        <f>F219/(F219+H219)</f>
        <v>0.87470542026708564</v>
      </c>
      <c r="K219" s="1">
        <f>I219/(I219+G219)</f>
        <v>0.74898125509372449</v>
      </c>
      <c r="L219" s="1">
        <f>F219/(F219+G219)</f>
        <v>0.78332747098135769</v>
      </c>
      <c r="M219" s="1">
        <f>I219/(I219+H219)</f>
        <v>0.85210941121928607</v>
      </c>
    </row>
    <row r="220" spans="1:13" x14ac:dyDescent="0.3">
      <c r="A220" t="s">
        <v>7</v>
      </c>
      <c r="B220">
        <v>15</v>
      </c>
      <c r="C220">
        <v>2</v>
      </c>
      <c r="D220">
        <v>400</v>
      </c>
      <c r="E220" s="1">
        <f>(F220+I220)/(F220+G220+H220+I220)</f>
        <v>0.81240000000000001</v>
      </c>
      <c r="F220">
        <v>2218</v>
      </c>
      <c r="G220">
        <v>610</v>
      </c>
      <c r="H220">
        <v>328</v>
      </c>
      <c r="I220">
        <v>1844</v>
      </c>
      <c r="J220" s="1">
        <f>F220/(F220+H220)</f>
        <v>0.87117046347211313</v>
      </c>
      <c r="K220" s="1">
        <f>I220/(I220+G220)</f>
        <v>0.75142624286878568</v>
      </c>
      <c r="L220" s="1">
        <f>F220/(F220+G220)</f>
        <v>0.78429985855728435</v>
      </c>
      <c r="M220" s="1">
        <f>I220/(I220+H220)</f>
        <v>0.848987108655617</v>
      </c>
    </row>
    <row r="221" spans="1:13" x14ac:dyDescent="0.3">
      <c r="A221" t="s">
        <v>7</v>
      </c>
      <c r="B221">
        <v>15</v>
      </c>
      <c r="C221">
        <v>2</v>
      </c>
      <c r="D221">
        <v>800</v>
      </c>
      <c r="E221" s="1">
        <f>(F221+I221)/(F221+G221+H221+I221)</f>
        <v>0.81240000000000001</v>
      </c>
      <c r="F221">
        <v>2215</v>
      </c>
      <c r="G221">
        <v>607</v>
      </c>
      <c r="H221">
        <v>331</v>
      </c>
      <c r="I221">
        <v>1847</v>
      </c>
      <c r="J221" s="1">
        <f>F221/(F221+H221)</f>
        <v>0.86999214454045559</v>
      </c>
      <c r="K221" s="1">
        <f>I221/(I221+G221)</f>
        <v>0.75264873675631627</v>
      </c>
      <c r="L221" s="1">
        <f>F221/(F221+G221)</f>
        <v>0.78490432317505321</v>
      </c>
      <c r="M221" s="1">
        <f>I221/(I221+H221)</f>
        <v>0.8480257116620753</v>
      </c>
    </row>
    <row r="222" spans="1:13" x14ac:dyDescent="0.3">
      <c r="A222" t="s">
        <v>7</v>
      </c>
      <c r="B222">
        <v>20</v>
      </c>
      <c r="C222">
        <v>2</v>
      </c>
      <c r="D222">
        <v>100</v>
      </c>
      <c r="E222" s="1">
        <f>(F222+I222)/(F222+G222+H222+I222)</f>
        <v>0.81240000000000001</v>
      </c>
      <c r="F222">
        <v>2198</v>
      </c>
      <c r="G222">
        <v>590</v>
      </c>
      <c r="H222">
        <v>348</v>
      </c>
      <c r="I222">
        <v>1864</v>
      </c>
      <c r="J222" s="1">
        <f>F222/(F222+H222)</f>
        <v>0.86331500392772975</v>
      </c>
      <c r="K222" s="1">
        <f>I222/(I222+G222)</f>
        <v>0.75957620211898935</v>
      </c>
      <c r="L222" s="1">
        <f>F222/(F222+G222)</f>
        <v>0.78837876614060254</v>
      </c>
      <c r="M222" s="1">
        <f>I222/(I222+H222)</f>
        <v>0.84267631103074137</v>
      </c>
    </row>
    <row r="223" spans="1:13" x14ac:dyDescent="0.3">
      <c r="A223" t="s">
        <v>7</v>
      </c>
      <c r="B223">
        <v>20</v>
      </c>
      <c r="C223">
        <v>7</v>
      </c>
      <c r="D223">
        <v>400</v>
      </c>
      <c r="E223" s="1">
        <f>(F223+I223)/(F223+G223+H223+I223)</f>
        <v>0.81220000000000003</v>
      </c>
      <c r="F223">
        <v>2228</v>
      </c>
      <c r="G223">
        <v>621</v>
      </c>
      <c r="H223">
        <v>318</v>
      </c>
      <c r="I223">
        <v>1833</v>
      </c>
      <c r="J223" s="1">
        <f>F223/(F223+H223)</f>
        <v>0.87509819324430482</v>
      </c>
      <c r="K223" s="1">
        <f>I223/(I223+G223)</f>
        <v>0.74694376528117357</v>
      </c>
      <c r="L223" s="1">
        <f>F223/(F223+G223)</f>
        <v>0.78202878202878201</v>
      </c>
      <c r="M223" s="1">
        <f>I223/(I223+H223)</f>
        <v>0.85216178521617847</v>
      </c>
    </row>
    <row r="224" spans="1:13" x14ac:dyDescent="0.3">
      <c r="A224" t="s">
        <v>7</v>
      </c>
      <c r="B224">
        <v>20</v>
      </c>
      <c r="C224">
        <v>7</v>
      </c>
      <c r="D224">
        <v>800</v>
      </c>
      <c r="E224" s="1">
        <f>(F224+I224)/(F224+G224+H224+I224)</f>
        <v>0.81220000000000003</v>
      </c>
      <c r="F224">
        <v>2228</v>
      </c>
      <c r="G224">
        <v>621</v>
      </c>
      <c r="H224">
        <v>318</v>
      </c>
      <c r="I224">
        <v>1833</v>
      </c>
      <c r="J224" s="1">
        <f>F224/(F224+H224)</f>
        <v>0.87509819324430482</v>
      </c>
      <c r="K224" s="1">
        <f>I224/(I224+G224)</f>
        <v>0.74694376528117357</v>
      </c>
      <c r="L224" s="1">
        <f>F224/(F224+G224)</f>
        <v>0.78202878202878201</v>
      </c>
      <c r="M224" s="1">
        <f>I224/(I224+H224)</f>
        <v>0.85216178521617847</v>
      </c>
    </row>
    <row r="225" spans="1:13" x14ac:dyDescent="0.3">
      <c r="A225" t="s">
        <v>7</v>
      </c>
      <c r="B225">
        <v>25</v>
      </c>
      <c r="C225">
        <v>7</v>
      </c>
      <c r="D225">
        <v>400</v>
      </c>
      <c r="E225" s="1">
        <f>(F225+I225)/(F225+G225+H225+I225)</f>
        <v>0.81220000000000003</v>
      </c>
      <c r="F225">
        <v>2228</v>
      </c>
      <c r="G225">
        <v>621</v>
      </c>
      <c r="H225">
        <v>318</v>
      </c>
      <c r="I225">
        <v>1833</v>
      </c>
      <c r="J225" s="1">
        <f>F225/(F225+H225)</f>
        <v>0.87509819324430482</v>
      </c>
      <c r="K225" s="1">
        <f>I225/(I225+G225)</f>
        <v>0.74694376528117357</v>
      </c>
      <c r="L225" s="1">
        <f>F225/(F225+G225)</f>
        <v>0.78202878202878201</v>
      </c>
      <c r="M225" s="1">
        <f>I225/(I225+H225)</f>
        <v>0.85216178521617847</v>
      </c>
    </row>
    <row r="226" spans="1:13" x14ac:dyDescent="0.3">
      <c r="A226" t="s">
        <v>7</v>
      </c>
      <c r="B226">
        <v>20</v>
      </c>
      <c r="C226">
        <v>3</v>
      </c>
      <c r="D226">
        <v>800</v>
      </c>
      <c r="E226" s="1">
        <f>(F226+I226)/(F226+G226+H226+I226)</f>
        <v>0.81179999999999997</v>
      </c>
      <c r="F226">
        <v>2226</v>
      </c>
      <c r="G226">
        <v>621</v>
      </c>
      <c r="H226">
        <v>320</v>
      </c>
      <c r="I226">
        <v>1833</v>
      </c>
      <c r="J226" s="1">
        <f>F226/(F226+H226)</f>
        <v>0.87431264728986646</v>
      </c>
      <c r="K226" s="1">
        <f>I226/(I226+G226)</f>
        <v>0.74694376528117357</v>
      </c>
      <c r="L226" s="1">
        <f>F226/(F226+G226)</f>
        <v>0.78187565858798735</v>
      </c>
      <c r="M226" s="1">
        <f>I226/(I226+H226)</f>
        <v>0.85137018114259178</v>
      </c>
    </row>
    <row r="227" spans="1:13" x14ac:dyDescent="0.3">
      <c r="A227" t="s">
        <v>7</v>
      </c>
      <c r="B227">
        <v>20</v>
      </c>
      <c r="C227">
        <v>3</v>
      </c>
      <c r="D227">
        <v>400</v>
      </c>
      <c r="E227" s="1">
        <f>(F227+I227)/(F227+G227+H227+I227)</f>
        <v>0.81159999999999999</v>
      </c>
      <c r="F227">
        <v>2227</v>
      </c>
      <c r="G227">
        <v>623</v>
      </c>
      <c r="H227">
        <v>319</v>
      </c>
      <c r="I227">
        <v>1831</v>
      </c>
      <c r="J227" s="1">
        <f>F227/(F227+H227)</f>
        <v>0.87470542026708564</v>
      </c>
      <c r="K227" s="1">
        <f>I227/(I227+G227)</f>
        <v>0.74612876935615324</v>
      </c>
      <c r="L227" s="1">
        <f>F227/(F227+G227)</f>
        <v>0.78140350877192988</v>
      </c>
      <c r="M227" s="1">
        <f>I227/(I227+H227)</f>
        <v>0.85162790697674418</v>
      </c>
    </row>
    <row r="228" spans="1:13" x14ac:dyDescent="0.3">
      <c r="A228" t="s">
        <v>7</v>
      </c>
      <c r="B228">
        <v>20</v>
      </c>
      <c r="C228">
        <v>2</v>
      </c>
      <c r="D228">
        <v>800</v>
      </c>
      <c r="E228" s="1">
        <f>(F228+I228)/(F228+G228+H228+I228)</f>
        <v>0.81140000000000001</v>
      </c>
      <c r="F228">
        <v>2216</v>
      </c>
      <c r="G228">
        <v>613</v>
      </c>
      <c r="H228">
        <v>330</v>
      </c>
      <c r="I228">
        <v>1841</v>
      </c>
      <c r="J228" s="1">
        <f>F228/(F228+H228)</f>
        <v>0.87038491751767477</v>
      </c>
      <c r="K228" s="1">
        <f>I228/(I228+G228)</f>
        <v>0.75020374898125508</v>
      </c>
      <c r="L228" s="1">
        <f>F228/(F228+G228)</f>
        <v>0.78331565924354896</v>
      </c>
      <c r="M228" s="1">
        <f>I228/(I228+H228)</f>
        <v>0.84799631506218331</v>
      </c>
    </row>
    <row r="229" spans="1:13" x14ac:dyDescent="0.3">
      <c r="A229" t="s">
        <v>7</v>
      </c>
      <c r="B229">
        <v>15</v>
      </c>
      <c r="C229">
        <v>3</v>
      </c>
      <c r="D229">
        <v>800</v>
      </c>
      <c r="E229" s="1">
        <f>(F229+I229)/(F229+G229+H229+I229)</f>
        <v>0.81140000000000001</v>
      </c>
      <c r="F229">
        <v>2231</v>
      </c>
      <c r="G229">
        <v>628</v>
      </c>
      <c r="H229">
        <v>315</v>
      </c>
      <c r="I229">
        <v>1826</v>
      </c>
      <c r="J229" s="1">
        <f>F229/(F229+H229)</f>
        <v>0.87627651217596225</v>
      </c>
      <c r="K229" s="1">
        <f>I229/(I229+G229)</f>
        <v>0.74409127954360232</v>
      </c>
      <c r="L229" s="1">
        <f>F229/(F229+G229)</f>
        <v>0.78034277719482337</v>
      </c>
      <c r="M229" s="1">
        <f>I229/(I229+H229)</f>
        <v>0.85287248949089212</v>
      </c>
    </row>
    <row r="230" spans="1:13" x14ac:dyDescent="0.3">
      <c r="A230" t="s">
        <v>7</v>
      </c>
      <c r="B230">
        <v>25</v>
      </c>
      <c r="C230">
        <v>7</v>
      </c>
      <c r="D230">
        <v>800</v>
      </c>
      <c r="E230" s="1">
        <f>(F230+I230)/(F230+G230+H230+I230)</f>
        <v>0.81079999999999997</v>
      </c>
      <c r="F230">
        <v>2225</v>
      </c>
      <c r="G230">
        <v>625</v>
      </c>
      <c r="H230">
        <v>321</v>
      </c>
      <c r="I230">
        <v>1829</v>
      </c>
      <c r="J230" s="1">
        <f>F230/(F230+H230)</f>
        <v>0.87391987431264728</v>
      </c>
      <c r="K230" s="1">
        <f>I230/(I230+G230)</f>
        <v>0.74531377343113281</v>
      </c>
      <c r="L230" s="1">
        <f>F230/(F230+G230)</f>
        <v>0.7807017543859649</v>
      </c>
      <c r="M230" s="1">
        <f>I230/(I230+H230)</f>
        <v>0.85069767441860467</v>
      </c>
    </row>
    <row r="231" spans="1:13" x14ac:dyDescent="0.3">
      <c r="A231" t="s">
        <v>9</v>
      </c>
      <c r="B231">
        <v>20</v>
      </c>
      <c r="C231">
        <v>2</v>
      </c>
      <c r="D231">
        <v>800</v>
      </c>
      <c r="E231" s="1">
        <f>(F231+I231)/(F231+G231+H231+I231)</f>
        <v>0.81079999999999997</v>
      </c>
      <c r="F231">
        <v>2172</v>
      </c>
      <c r="G231">
        <v>572</v>
      </c>
      <c r="H231">
        <v>374</v>
      </c>
      <c r="I231">
        <v>1882</v>
      </c>
      <c r="J231" s="1">
        <f>F231/(F231+H231)</f>
        <v>0.8531029065200314</v>
      </c>
      <c r="K231" s="1">
        <f>I231/(I231+G231)</f>
        <v>0.76691116544417282</v>
      </c>
      <c r="L231" s="1">
        <f>F231/(F231+G231)</f>
        <v>0.79154518950437314</v>
      </c>
      <c r="M231" s="1">
        <f>I231/(I231+H231)</f>
        <v>0.83421985815602839</v>
      </c>
    </row>
    <row r="232" spans="1:13" x14ac:dyDescent="0.3">
      <c r="A232" t="s">
        <v>9</v>
      </c>
      <c r="B232">
        <v>20</v>
      </c>
      <c r="C232">
        <v>7</v>
      </c>
      <c r="D232">
        <v>800</v>
      </c>
      <c r="E232" s="1">
        <f>(F232+I232)/(F232+G232+H232+I232)</f>
        <v>0.81079999999999997</v>
      </c>
      <c r="F232">
        <v>2160</v>
      </c>
      <c r="G232">
        <v>560</v>
      </c>
      <c r="H232">
        <v>386</v>
      </c>
      <c r="I232">
        <v>1894</v>
      </c>
      <c r="J232" s="1">
        <f>F232/(F232+H232)</f>
        <v>0.84838963079340146</v>
      </c>
      <c r="K232" s="1">
        <f>I232/(I232+G232)</f>
        <v>0.77180114099429498</v>
      </c>
      <c r="L232" s="1">
        <f>F232/(F232+G232)</f>
        <v>0.79411764705882348</v>
      </c>
      <c r="M232" s="1">
        <f>I232/(I232+H232)</f>
        <v>0.83070175438596494</v>
      </c>
    </row>
    <row r="233" spans="1:13" x14ac:dyDescent="0.3">
      <c r="A233" t="s">
        <v>7</v>
      </c>
      <c r="B233">
        <v>25</v>
      </c>
      <c r="C233">
        <v>2</v>
      </c>
      <c r="D233">
        <v>800</v>
      </c>
      <c r="E233" s="1">
        <f>(F233+I233)/(F233+G233+H233+I233)</f>
        <v>0.81059999999999999</v>
      </c>
      <c r="F233">
        <v>2216</v>
      </c>
      <c r="G233">
        <v>617</v>
      </c>
      <c r="H233">
        <v>330</v>
      </c>
      <c r="I233">
        <v>1837</v>
      </c>
      <c r="J233" s="1">
        <f>F233/(F233+H233)</f>
        <v>0.87038491751767477</v>
      </c>
      <c r="K233" s="1">
        <f>I233/(I233+G233)</f>
        <v>0.74857375713121432</v>
      </c>
      <c r="L233" s="1">
        <f>F233/(F233+G233)</f>
        <v>0.78220967172608546</v>
      </c>
      <c r="M233" s="1">
        <f>I233/(I233+H233)</f>
        <v>0.84771573604060912</v>
      </c>
    </row>
    <row r="234" spans="1:13" x14ac:dyDescent="0.3">
      <c r="A234" t="s">
        <v>7</v>
      </c>
      <c r="B234">
        <v>25</v>
      </c>
      <c r="C234">
        <v>3</v>
      </c>
      <c r="D234">
        <v>400</v>
      </c>
      <c r="E234" s="1">
        <f>(F234+I234)/(F234+G234+H234+I234)</f>
        <v>0.81059999999999999</v>
      </c>
      <c r="F234">
        <v>2233</v>
      </c>
      <c r="G234">
        <v>634</v>
      </c>
      <c r="H234">
        <v>313</v>
      </c>
      <c r="I234">
        <v>1820</v>
      </c>
      <c r="J234" s="1">
        <f>F234/(F234+H234)</f>
        <v>0.87706205813040061</v>
      </c>
      <c r="K234" s="1">
        <f>I234/(I234+G234)</f>
        <v>0.74164629176854113</v>
      </c>
      <c r="L234" s="1">
        <f>F234/(F234+G234)</f>
        <v>0.77886292291594006</v>
      </c>
      <c r="M234" s="1">
        <f>I234/(I234+H234)</f>
        <v>0.85325832161275195</v>
      </c>
    </row>
    <row r="235" spans="1:13" x14ac:dyDescent="0.3">
      <c r="A235" t="s">
        <v>7</v>
      </c>
      <c r="B235">
        <v>25</v>
      </c>
      <c r="C235">
        <v>3</v>
      </c>
      <c r="D235">
        <v>800</v>
      </c>
      <c r="E235" s="1">
        <f>(F235+I235)/(F235+G235+H235+I235)</f>
        <v>0.81040000000000001</v>
      </c>
      <c r="F235">
        <v>2223</v>
      </c>
      <c r="G235">
        <v>625</v>
      </c>
      <c r="H235">
        <v>323</v>
      </c>
      <c r="I235">
        <v>1829</v>
      </c>
      <c r="J235" s="1">
        <f>F235/(F235+H235)</f>
        <v>0.87313432835820892</v>
      </c>
      <c r="K235" s="1">
        <f>I235/(I235+G235)</f>
        <v>0.74531377343113281</v>
      </c>
      <c r="L235" s="1">
        <f>F235/(F235+G235)</f>
        <v>0.7805477528089888</v>
      </c>
      <c r="M235" s="1">
        <f>I235/(I235+H235)</f>
        <v>0.84990706319702602</v>
      </c>
    </row>
    <row r="236" spans="1:13" x14ac:dyDescent="0.3">
      <c r="A236" t="s">
        <v>7</v>
      </c>
      <c r="B236">
        <v>15</v>
      </c>
      <c r="C236">
        <v>5</v>
      </c>
      <c r="D236">
        <v>100</v>
      </c>
      <c r="E236" s="1">
        <f>(F236+I236)/(F236+G236+H236+I236)</f>
        <v>0.81040000000000001</v>
      </c>
      <c r="F236">
        <v>2191</v>
      </c>
      <c r="G236">
        <v>593</v>
      </c>
      <c r="H236">
        <v>355</v>
      </c>
      <c r="I236">
        <v>1861</v>
      </c>
      <c r="J236" s="1">
        <f>F236/(F236+H236)</f>
        <v>0.8605655930871956</v>
      </c>
      <c r="K236" s="1">
        <f>I236/(I236+G236)</f>
        <v>0.75835370823145887</v>
      </c>
      <c r="L236" s="1">
        <f>F236/(F236+G236)</f>
        <v>0.78699712643678166</v>
      </c>
      <c r="M236" s="1">
        <f>I236/(I236+H236)</f>
        <v>0.83980144404332135</v>
      </c>
    </row>
    <row r="237" spans="1:13" x14ac:dyDescent="0.3">
      <c r="A237" t="s">
        <v>7</v>
      </c>
      <c r="B237">
        <v>15</v>
      </c>
      <c r="C237">
        <v>5</v>
      </c>
      <c r="D237">
        <v>800</v>
      </c>
      <c r="E237" s="1">
        <f>(F237+I237)/(F237+G237+H237+I237)</f>
        <v>0.81040000000000001</v>
      </c>
      <c r="F237">
        <v>2226</v>
      </c>
      <c r="G237">
        <v>628</v>
      </c>
      <c r="H237">
        <v>320</v>
      </c>
      <c r="I237">
        <v>1826</v>
      </c>
      <c r="J237" s="1">
        <f>F237/(F237+H237)</f>
        <v>0.87431264728986646</v>
      </c>
      <c r="K237" s="1">
        <f>I237/(I237+G237)</f>
        <v>0.74409127954360232</v>
      </c>
      <c r="L237" s="1">
        <f>F237/(F237+G237)</f>
        <v>0.77995795374912402</v>
      </c>
      <c r="M237" s="1">
        <f>I237/(I237+H237)</f>
        <v>0.85088536812674742</v>
      </c>
    </row>
    <row r="238" spans="1:13" x14ac:dyDescent="0.3">
      <c r="A238" t="s">
        <v>7</v>
      </c>
      <c r="B238">
        <v>20</v>
      </c>
      <c r="C238">
        <v>10</v>
      </c>
      <c r="D238">
        <v>800</v>
      </c>
      <c r="E238" s="1">
        <f>(F238+I238)/(F238+G238+H238+I238)</f>
        <v>0.81</v>
      </c>
      <c r="F238">
        <v>2221</v>
      </c>
      <c r="G238">
        <v>625</v>
      </c>
      <c r="H238">
        <v>325</v>
      </c>
      <c r="I238">
        <v>1829</v>
      </c>
      <c r="J238" s="1">
        <f>F238/(F238+H238)</f>
        <v>0.87234878240377067</v>
      </c>
      <c r="K238" s="1">
        <f>I238/(I238+G238)</f>
        <v>0.74531377343113281</v>
      </c>
      <c r="L238" s="1">
        <f>F238/(F238+G238)</f>
        <v>0.78039353478566409</v>
      </c>
      <c r="M238" s="1">
        <f>I238/(I238+H238)</f>
        <v>0.8491179201485608</v>
      </c>
    </row>
    <row r="239" spans="1:13" x14ac:dyDescent="0.3">
      <c r="A239" t="s">
        <v>7</v>
      </c>
      <c r="B239">
        <v>25</v>
      </c>
      <c r="C239">
        <v>10</v>
      </c>
      <c r="D239">
        <v>800</v>
      </c>
      <c r="E239" s="1">
        <f>(F239+I239)/(F239+G239+H239+I239)</f>
        <v>0.81</v>
      </c>
      <c r="F239">
        <v>2221</v>
      </c>
      <c r="G239">
        <v>625</v>
      </c>
      <c r="H239">
        <v>325</v>
      </c>
      <c r="I239">
        <v>1829</v>
      </c>
      <c r="J239" s="1">
        <f>F239/(F239+H239)</f>
        <v>0.87234878240377067</v>
      </c>
      <c r="K239" s="1">
        <f>I239/(I239+G239)</f>
        <v>0.74531377343113281</v>
      </c>
      <c r="L239" s="1">
        <f>F239/(F239+G239)</f>
        <v>0.78039353478566409</v>
      </c>
      <c r="M239" s="1">
        <f>I239/(I239+H239)</f>
        <v>0.8491179201485608</v>
      </c>
    </row>
    <row r="240" spans="1:13" x14ac:dyDescent="0.3">
      <c r="A240" t="s">
        <v>9</v>
      </c>
      <c r="B240">
        <v>25</v>
      </c>
      <c r="C240">
        <v>2</v>
      </c>
      <c r="D240">
        <v>800</v>
      </c>
      <c r="E240" s="1">
        <f>(F240+I240)/(F240+G240+H240+I240)</f>
        <v>0.80979999999999996</v>
      </c>
      <c r="F240">
        <v>2168</v>
      </c>
      <c r="G240">
        <v>573</v>
      </c>
      <c r="H240">
        <v>378</v>
      </c>
      <c r="I240">
        <v>1881</v>
      </c>
      <c r="J240" s="1">
        <f>F240/(F240+H240)</f>
        <v>0.85153181461115479</v>
      </c>
      <c r="K240" s="1">
        <f>I240/(I240+G240)</f>
        <v>0.76650366748166254</v>
      </c>
      <c r="L240" s="1">
        <f>F240/(F240+G240)</f>
        <v>0.79095220722364101</v>
      </c>
      <c r="M240" s="1">
        <f>I240/(I240+H240)</f>
        <v>0.83266932270916338</v>
      </c>
    </row>
    <row r="241" spans="1:13" x14ac:dyDescent="0.3">
      <c r="A241" t="s">
        <v>9</v>
      </c>
      <c r="B241">
        <v>25</v>
      </c>
      <c r="C241">
        <v>7</v>
      </c>
      <c r="D241">
        <v>800</v>
      </c>
      <c r="E241" s="1">
        <f>(F241+I241)/(F241+G241+H241+I241)</f>
        <v>0.80979999999999996</v>
      </c>
      <c r="F241">
        <v>2157</v>
      </c>
      <c r="G241">
        <v>562</v>
      </c>
      <c r="H241">
        <v>389</v>
      </c>
      <c r="I241">
        <v>1892</v>
      </c>
      <c r="J241" s="1">
        <f>F241/(F241+H241)</f>
        <v>0.84721131186174392</v>
      </c>
      <c r="K241" s="1">
        <f>I241/(I241+G241)</f>
        <v>0.77098614506927465</v>
      </c>
      <c r="L241" s="1">
        <f>F241/(F241+G241)</f>
        <v>0.7933063626333211</v>
      </c>
      <c r="M241" s="1">
        <f>I241/(I241+H241)</f>
        <v>0.82946076282332315</v>
      </c>
    </row>
    <row r="242" spans="1:13" x14ac:dyDescent="0.3">
      <c r="A242" t="s">
        <v>7</v>
      </c>
      <c r="B242">
        <v>15</v>
      </c>
      <c r="C242">
        <v>5</v>
      </c>
      <c r="D242">
        <v>400</v>
      </c>
      <c r="E242" s="1">
        <f>(F242+I242)/(F242+G242+H242+I242)</f>
        <v>0.80959999999999999</v>
      </c>
      <c r="F242">
        <v>2216</v>
      </c>
      <c r="G242">
        <v>622</v>
      </c>
      <c r="H242">
        <v>330</v>
      </c>
      <c r="I242">
        <v>1832</v>
      </c>
      <c r="J242" s="1">
        <f>F242/(F242+H242)</f>
        <v>0.87038491751767477</v>
      </c>
      <c r="K242" s="1">
        <f>I242/(I242+G242)</f>
        <v>0.7465362673186634</v>
      </c>
      <c r="L242" s="1">
        <f>F242/(F242+G242)</f>
        <v>0.78083157152924598</v>
      </c>
      <c r="M242" s="1">
        <f>I242/(I242+H242)</f>
        <v>0.84736355226642002</v>
      </c>
    </row>
    <row r="243" spans="1:13" x14ac:dyDescent="0.3">
      <c r="A243" t="s">
        <v>9</v>
      </c>
      <c r="B243">
        <v>15</v>
      </c>
      <c r="C243">
        <v>5</v>
      </c>
      <c r="D243">
        <v>800</v>
      </c>
      <c r="E243" s="1">
        <f>(F243+I243)/(F243+G243+H243+I243)</f>
        <v>0.80959999999999999</v>
      </c>
      <c r="F243">
        <v>2157</v>
      </c>
      <c r="G243">
        <v>563</v>
      </c>
      <c r="H243">
        <v>389</v>
      </c>
      <c r="I243">
        <v>1891</v>
      </c>
      <c r="J243" s="1">
        <f>F243/(F243+H243)</f>
        <v>0.84721131186174392</v>
      </c>
      <c r="K243" s="1">
        <f>I243/(I243+G243)</f>
        <v>0.77057864710676449</v>
      </c>
      <c r="L243" s="1">
        <f>F243/(F243+G243)</f>
        <v>0.7930147058823529</v>
      </c>
      <c r="M243" s="1">
        <f>I243/(I243+H243)</f>
        <v>0.82938596491228067</v>
      </c>
    </row>
    <row r="244" spans="1:13" x14ac:dyDescent="0.3">
      <c r="A244" t="s">
        <v>9</v>
      </c>
      <c r="B244">
        <v>15</v>
      </c>
      <c r="C244">
        <v>7</v>
      </c>
      <c r="D244">
        <v>400</v>
      </c>
      <c r="E244" s="1">
        <f>(F244+I244)/(F244+G244+H244+I244)</f>
        <v>0.80959999999999999</v>
      </c>
      <c r="F244">
        <v>2167</v>
      </c>
      <c r="G244">
        <v>573</v>
      </c>
      <c r="H244">
        <v>379</v>
      </c>
      <c r="I244">
        <v>1881</v>
      </c>
      <c r="J244" s="1">
        <f>F244/(F244+H244)</f>
        <v>0.85113904163393561</v>
      </c>
      <c r="K244" s="1">
        <f>I244/(I244+G244)</f>
        <v>0.76650366748166254</v>
      </c>
      <c r="L244" s="1">
        <f>F244/(F244+G244)</f>
        <v>0.7908759124087591</v>
      </c>
      <c r="M244" s="1">
        <f>I244/(I244+H244)</f>
        <v>0.83230088495575216</v>
      </c>
    </row>
    <row r="245" spans="1:13" x14ac:dyDescent="0.3">
      <c r="A245" t="s">
        <v>7</v>
      </c>
      <c r="B245">
        <v>15</v>
      </c>
      <c r="C245">
        <v>3</v>
      </c>
      <c r="D245">
        <v>100</v>
      </c>
      <c r="E245" s="1">
        <f>(F245+I245)/(F245+G245+H245+I245)</f>
        <v>0.80940000000000001</v>
      </c>
      <c r="F245">
        <v>2194</v>
      </c>
      <c r="G245">
        <v>601</v>
      </c>
      <c r="H245">
        <v>352</v>
      </c>
      <c r="I245">
        <v>1853</v>
      </c>
      <c r="J245" s="1">
        <f>F245/(F245+H245)</f>
        <v>0.86174391201885314</v>
      </c>
      <c r="K245" s="1">
        <f>I245/(I245+G245)</f>
        <v>0.75509372453137735</v>
      </c>
      <c r="L245" s="1">
        <f>F245/(F245+G245)</f>
        <v>0.78497316636851522</v>
      </c>
      <c r="M245" s="1">
        <f>I245/(I245+H245)</f>
        <v>0.84036281179138317</v>
      </c>
    </row>
    <row r="246" spans="1:13" x14ac:dyDescent="0.3">
      <c r="A246" t="s">
        <v>7</v>
      </c>
      <c r="B246">
        <v>15</v>
      </c>
      <c r="C246">
        <v>7</v>
      </c>
      <c r="D246">
        <v>400</v>
      </c>
      <c r="E246" s="1">
        <f>(F246+I246)/(F246+G246+H246+I246)</f>
        <v>0.80940000000000001</v>
      </c>
      <c r="F246">
        <v>2224</v>
      </c>
      <c r="G246">
        <v>631</v>
      </c>
      <c r="H246">
        <v>322</v>
      </c>
      <c r="I246">
        <v>1823</v>
      </c>
      <c r="J246" s="1">
        <f>F246/(F246+H246)</f>
        <v>0.8735271013354281</v>
      </c>
      <c r="K246" s="1">
        <f>I246/(I246+G246)</f>
        <v>0.74286878565607173</v>
      </c>
      <c r="L246" s="1">
        <f>F246/(F246+G246)</f>
        <v>0.77898423817863394</v>
      </c>
      <c r="M246" s="1">
        <f>I246/(I246+H246)</f>
        <v>0.84988344988344988</v>
      </c>
    </row>
    <row r="247" spans="1:13" x14ac:dyDescent="0.3">
      <c r="A247" t="s">
        <v>7</v>
      </c>
      <c r="B247">
        <v>25</v>
      </c>
      <c r="C247">
        <v>7</v>
      </c>
      <c r="D247">
        <v>100</v>
      </c>
      <c r="E247" s="1">
        <f>(F247+I247)/(F247+G247+H247+I247)</f>
        <v>0.80940000000000001</v>
      </c>
      <c r="F247">
        <v>2219</v>
      </c>
      <c r="G247">
        <v>626</v>
      </c>
      <c r="H247">
        <v>327</v>
      </c>
      <c r="I247">
        <v>1828</v>
      </c>
      <c r="J247" s="1">
        <f>F247/(F247+H247)</f>
        <v>0.87156323644933231</v>
      </c>
      <c r="K247" s="1">
        <f>I247/(I247+G247)</f>
        <v>0.74490627546862265</v>
      </c>
      <c r="L247" s="1">
        <f>F247/(F247+G247)</f>
        <v>0.77996485061511422</v>
      </c>
      <c r="M247" s="1">
        <f>I247/(I247+H247)</f>
        <v>0.84825986078886306</v>
      </c>
    </row>
    <row r="248" spans="1:13" x14ac:dyDescent="0.3">
      <c r="A248" t="s">
        <v>7</v>
      </c>
      <c r="B248">
        <v>15</v>
      </c>
      <c r="C248">
        <v>10</v>
      </c>
      <c r="D248">
        <v>400</v>
      </c>
      <c r="E248" s="1">
        <f>(F248+I248)/(F248+G248+H248+I248)</f>
        <v>0.80940000000000001</v>
      </c>
      <c r="F248">
        <v>2222</v>
      </c>
      <c r="G248">
        <v>629</v>
      </c>
      <c r="H248">
        <v>324</v>
      </c>
      <c r="I248">
        <v>1825</v>
      </c>
      <c r="J248" s="1">
        <f>F248/(F248+H248)</f>
        <v>0.87274155538098974</v>
      </c>
      <c r="K248" s="1">
        <f>I248/(I248+G248)</f>
        <v>0.74368378158109205</v>
      </c>
      <c r="L248" s="1">
        <f>F248/(F248+G248)</f>
        <v>0.77937565766397754</v>
      </c>
      <c r="M248" s="1">
        <f>I248/(I248+H248)</f>
        <v>0.84923220102373198</v>
      </c>
    </row>
    <row r="249" spans="1:13" x14ac:dyDescent="0.3">
      <c r="A249" t="s">
        <v>9</v>
      </c>
      <c r="B249">
        <v>15</v>
      </c>
      <c r="C249">
        <v>7</v>
      </c>
      <c r="D249">
        <v>800</v>
      </c>
      <c r="E249" s="1">
        <f>(F249+I249)/(F249+G249+H249+I249)</f>
        <v>0.80920000000000003</v>
      </c>
      <c r="F249">
        <v>2164</v>
      </c>
      <c r="G249">
        <v>572</v>
      </c>
      <c r="H249">
        <v>382</v>
      </c>
      <c r="I249">
        <v>1882</v>
      </c>
      <c r="J249" s="1">
        <f>F249/(F249+H249)</f>
        <v>0.84996072270227807</v>
      </c>
      <c r="K249" s="1">
        <f>I249/(I249+G249)</f>
        <v>0.76691116544417282</v>
      </c>
      <c r="L249" s="1">
        <f>F249/(F249+G249)</f>
        <v>0.79093567251461994</v>
      </c>
      <c r="M249" s="1">
        <f>I249/(I249+H249)</f>
        <v>0.83127208480565373</v>
      </c>
    </row>
    <row r="250" spans="1:13" x14ac:dyDescent="0.3">
      <c r="A250" t="s">
        <v>7</v>
      </c>
      <c r="B250">
        <v>20</v>
      </c>
      <c r="C250">
        <v>2</v>
      </c>
      <c r="D250">
        <v>400</v>
      </c>
      <c r="E250" s="1">
        <f>(F250+I250)/(F250+G250+H250+I250)</f>
        <v>0.80879999999999996</v>
      </c>
      <c r="F250">
        <v>2213</v>
      </c>
      <c r="G250">
        <v>623</v>
      </c>
      <c r="H250">
        <v>333</v>
      </c>
      <c r="I250">
        <v>1831</v>
      </c>
      <c r="J250" s="1">
        <f>F250/(F250+H250)</f>
        <v>0.86920659858601723</v>
      </c>
      <c r="K250" s="1">
        <f>I250/(I250+G250)</f>
        <v>0.74612876935615324</v>
      </c>
      <c r="L250" s="1">
        <f>F250/(F250+G250)</f>
        <v>0.78032440056417485</v>
      </c>
      <c r="M250" s="1">
        <f>I250/(I250+H250)</f>
        <v>0.84611829944547134</v>
      </c>
    </row>
    <row r="251" spans="1:13" x14ac:dyDescent="0.3">
      <c r="A251" t="s">
        <v>9</v>
      </c>
      <c r="B251">
        <v>15</v>
      </c>
      <c r="C251">
        <v>5</v>
      </c>
      <c r="D251">
        <v>400</v>
      </c>
      <c r="E251" s="1">
        <f>(F251+I251)/(F251+G251+H251+I251)</f>
        <v>0.80879999999999996</v>
      </c>
      <c r="F251">
        <v>2160</v>
      </c>
      <c r="G251">
        <v>570</v>
      </c>
      <c r="H251">
        <v>386</v>
      </c>
      <c r="I251">
        <v>1884</v>
      </c>
      <c r="J251" s="1">
        <f>F251/(F251+H251)</f>
        <v>0.84838963079340146</v>
      </c>
      <c r="K251" s="1">
        <f>I251/(I251+G251)</f>
        <v>0.76772616136919314</v>
      </c>
      <c r="L251" s="1">
        <f>F251/(F251+G251)</f>
        <v>0.79120879120879117</v>
      </c>
      <c r="M251" s="1">
        <f>I251/(I251+H251)</f>
        <v>0.82995594713656384</v>
      </c>
    </row>
    <row r="252" spans="1:13" x14ac:dyDescent="0.3">
      <c r="A252" t="s">
        <v>7</v>
      </c>
      <c r="B252">
        <v>15</v>
      </c>
      <c r="C252">
        <v>2</v>
      </c>
      <c r="D252">
        <v>100</v>
      </c>
      <c r="E252" s="1">
        <f>(F252+I252)/(F252+G252+H252+I252)</f>
        <v>0.80859999999999999</v>
      </c>
      <c r="F252">
        <v>2209</v>
      </c>
      <c r="G252">
        <v>620</v>
      </c>
      <c r="H252">
        <v>337</v>
      </c>
      <c r="I252">
        <v>1834</v>
      </c>
      <c r="J252" s="1">
        <f>F252/(F252+H252)</f>
        <v>0.86763550667714062</v>
      </c>
      <c r="K252" s="1">
        <f>I252/(I252+G252)</f>
        <v>0.74735126324368373</v>
      </c>
      <c r="L252" s="1">
        <f>F252/(F252+G252)</f>
        <v>0.78084128667373631</v>
      </c>
      <c r="M252" s="1">
        <f>I252/(I252+H252)</f>
        <v>0.84477199447259332</v>
      </c>
    </row>
    <row r="253" spans="1:13" x14ac:dyDescent="0.3">
      <c r="A253" t="s">
        <v>7</v>
      </c>
      <c r="B253">
        <v>25</v>
      </c>
      <c r="C253">
        <v>5</v>
      </c>
      <c r="D253">
        <v>800</v>
      </c>
      <c r="E253" s="1">
        <f>(F253+I253)/(F253+G253+H253+I253)</f>
        <v>0.80859999999999999</v>
      </c>
      <c r="F253">
        <v>2222</v>
      </c>
      <c r="G253">
        <v>633</v>
      </c>
      <c r="H253">
        <v>324</v>
      </c>
      <c r="I253">
        <v>1821</v>
      </c>
      <c r="J253" s="1">
        <f>F253/(F253+H253)</f>
        <v>0.87274155538098974</v>
      </c>
      <c r="K253" s="1">
        <f>I253/(I253+G253)</f>
        <v>0.74205378973105129</v>
      </c>
      <c r="L253" s="1">
        <f>F253/(F253+G253)</f>
        <v>0.77828371278458841</v>
      </c>
      <c r="M253" s="1">
        <f>I253/(I253+H253)</f>
        <v>0.848951048951049</v>
      </c>
    </row>
    <row r="254" spans="1:13" x14ac:dyDescent="0.3">
      <c r="A254" t="s">
        <v>7</v>
      </c>
      <c r="B254">
        <v>20</v>
      </c>
      <c r="C254">
        <v>7</v>
      </c>
      <c r="D254">
        <v>100</v>
      </c>
      <c r="E254" s="1">
        <f>(F254+I254)/(F254+G254+H254+I254)</f>
        <v>0.80859999999999999</v>
      </c>
      <c r="F254">
        <v>2217</v>
      </c>
      <c r="G254">
        <v>628</v>
      </c>
      <c r="H254">
        <v>329</v>
      </c>
      <c r="I254">
        <v>1826</v>
      </c>
      <c r="J254" s="1">
        <f>F254/(F254+H254)</f>
        <v>0.87077769049489395</v>
      </c>
      <c r="K254" s="1">
        <f>I254/(I254+G254)</f>
        <v>0.74409127954360232</v>
      </c>
      <c r="L254" s="1">
        <f>F254/(F254+G254)</f>
        <v>0.77926186291739896</v>
      </c>
      <c r="M254" s="1">
        <f>I254/(I254+H254)</f>
        <v>0.8473317865429234</v>
      </c>
    </row>
    <row r="255" spans="1:13" x14ac:dyDescent="0.3">
      <c r="A255" t="s">
        <v>7</v>
      </c>
      <c r="B255">
        <v>25</v>
      </c>
      <c r="C255">
        <v>2</v>
      </c>
      <c r="D255">
        <v>400</v>
      </c>
      <c r="E255" s="1">
        <f>(F255+I255)/(F255+G255+H255+I255)</f>
        <v>0.80840000000000001</v>
      </c>
      <c r="F255">
        <v>2211</v>
      </c>
      <c r="G255">
        <v>623</v>
      </c>
      <c r="H255">
        <v>335</v>
      </c>
      <c r="I255">
        <v>1831</v>
      </c>
      <c r="J255" s="1">
        <f>F255/(F255+H255)</f>
        <v>0.86842105263157898</v>
      </c>
      <c r="K255" s="1">
        <f>I255/(I255+G255)</f>
        <v>0.74612876935615324</v>
      </c>
      <c r="L255" s="1">
        <f>F255/(F255+G255)</f>
        <v>0.78016937191249114</v>
      </c>
      <c r="M255" s="1">
        <f>I255/(I255+H255)</f>
        <v>0.84533702677747002</v>
      </c>
    </row>
    <row r="256" spans="1:13" x14ac:dyDescent="0.3">
      <c r="A256" t="s">
        <v>9</v>
      </c>
      <c r="B256">
        <v>20</v>
      </c>
      <c r="C256">
        <v>7</v>
      </c>
      <c r="D256">
        <v>400</v>
      </c>
      <c r="E256" s="1">
        <f>(F256+I256)/(F256+G256+H256+I256)</f>
        <v>0.80840000000000001</v>
      </c>
      <c r="F256">
        <v>2177</v>
      </c>
      <c r="G256">
        <v>589</v>
      </c>
      <c r="H256">
        <v>369</v>
      </c>
      <c r="I256">
        <v>1865</v>
      </c>
      <c r="J256" s="1">
        <f>F256/(F256+H256)</f>
        <v>0.8550667714061273</v>
      </c>
      <c r="K256" s="1">
        <f>I256/(I256+G256)</f>
        <v>0.75998370008149962</v>
      </c>
      <c r="L256" s="1">
        <f>F256/(F256+G256)</f>
        <v>0.78705712219812007</v>
      </c>
      <c r="M256" s="1">
        <f>I256/(I256+H256)</f>
        <v>0.83482542524619519</v>
      </c>
    </row>
    <row r="257" spans="1:13" x14ac:dyDescent="0.3">
      <c r="A257" t="s">
        <v>7</v>
      </c>
      <c r="B257">
        <v>15</v>
      </c>
      <c r="C257">
        <v>3</v>
      </c>
      <c r="D257">
        <v>400</v>
      </c>
      <c r="E257" s="1">
        <f>(F257+I257)/(F257+G257+H257+I257)</f>
        <v>0.80820000000000003</v>
      </c>
      <c r="F257">
        <v>2220</v>
      </c>
      <c r="G257">
        <v>633</v>
      </c>
      <c r="H257">
        <v>326</v>
      </c>
      <c r="I257">
        <v>1821</v>
      </c>
      <c r="J257" s="1">
        <f>F257/(F257+H257)</f>
        <v>0.87195600942655149</v>
      </c>
      <c r="K257" s="1">
        <f>I257/(I257+G257)</f>
        <v>0.74205378973105129</v>
      </c>
      <c r="L257" s="1">
        <f>F257/(F257+G257)</f>
        <v>0.77812828601472139</v>
      </c>
      <c r="M257" s="1">
        <f>I257/(I257+H257)</f>
        <v>0.84816022356776899</v>
      </c>
    </row>
    <row r="258" spans="1:13" x14ac:dyDescent="0.3">
      <c r="A258" t="s">
        <v>7</v>
      </c>
      <c r="B258">
        <v>15</v>
      </c>
      <c r="C258">
        <v>10</v>
      </c>
      <c r="D258">
        <v>800</v>
      </c>
      <c r="E258" s="1">
        <f>(F258+I258)/(F258+G258+H258+I258)</f>
        <v>0.80820000000000003</v>
      </c>
      <c r="F258">
        <v>2216</v>
      </c>
      <c r="G258">
        <v>629</v>
      </c>
      <c r="H258">
        <v>330</v>
      </c>
      <c r="I258">
        <v>1825</v>
      </c>
      <c r="J258" s="1">
        <f>F258/(F258+H258)</f>
        <v>0.87038491751767477</v>
      </c>
      <c r="K258" s="1">
        <f>I258/(I258+G258)</f>
        <v>0.74368378158109205</v>
      </c>
      <c r="L258" s="1">
        <f>F258/(F258+G258)</f>
        <v>0.77891036906854128</v>
      </c>
      <c r="M258" s="1">
        <f>I258/(I258+H258)</f>
        <v>0.84686774941995357</v>
      </c>
    </row>
    <row r="259" spans="1:13" x14ac:dyDescent="0.3">
      <c r="A259" t="s">
        <v>9</v>
      </c>
      <c r="B259">
        <v>15</v>
      </c>
      <c r="C259">
        <v>10</v>
      </c>
      <c r="D259">
        <v>400</v>
      </c>
      <c r="E259" s="1">
        <f>(F259+I259)/(F259+G259+H259+I259)</f>
        <v>0.80820000000000003</v>
      </c>
      <c r="F259">
        <v>2163</v>
      </c>
      <c r="G259">
        <v>576</v>
      </c>
      <c r="H259">
        <v>383</v>
      </c>
      <c r="I259">
        <v>1878</v>
      </c>
      <c r="J259" s="1">
        <f>F259/(F259+H259)</f>
        <v>0.84956794972505889</v>
      </c>
      <c r="K259" s="1">
        <f>I259/(I259+G259)</f>
        <v>0.76528117359413206</v>
      </c>
      <c r="L259" s="1">
        <f>F259/(F259+G259)</f>
        <v>0.78970427163198242</v>
      </c>
      <c r="M259" s="1">
        <f>I259/(I259+H259)</f>
        <v>0.83060592658115873</v>
      </c>
    </row>
    <row r="260" spans="1:13" x14ac:dyDescent="0.3">
      <c r="A260" t="s">
        <v>7</v>
      </c>
      <c r="B260">
        <v>20</v>
      </c>
      <c r="C260">
        <v>5</v>
      </c>
      <c r="D260">
        <v>800</v>
      </c>
      <c r="E260" s="1">
        <f>(F260+I260)/(F260+G260+H260+I260)</f>
        <v>0.80800000000000005</v>
      </c>
      <c r="F260">
        <v>2221</v>
      </c>
      <c r="G260">
        <v>635</v>
      </c>
      <c r="H260">
        <v>325</v>
      </c>
      <c r="I260">
        <v>1819</v>
      </c>
      <c r="J260" s="1">
        <f>F260/(F260+H260)</f>
        <v>0.87234878240377067</v>
      </c>
      <c r="K260" s="1">
        <f>I260/(I260+G260)</f>
        <v>0.74123879380603097</v>
      </c>
      <c r="L260" s="1">
        <f>F260/(F260+G260)</f>
        <v>0.77766106442577032</v>
      </c>
      <c r="M260" s="1">
        <f>I260/(I260+H260)</f>
        <v>0.84841417910447758</v>
      </c>
    </row>
    <row r="261" spans="1:13" x14ac:dyDescent="0.3">
      <c r="A261" t="s">
        <v>9</v>
      </c>
      <c r="B261">
        <v>15</v>
      </c>
      <c r="C261">
        <v>2</v>
      </c>
      <c r="D261">
        <v>800</v>
      </c>
      <c r="E261" s="1">
        <f>(F261+I261)/(F261+G261+H261+I261)</f>
        <v>0.80779999999999996</v>
      </c>
      <c r="F261">
        <v>2155</v>
      </c>
      <c r="G261">
        <v>570</v>
      </c>
      <c r="H261">
        <v>391</v>
      </c>
      <c r="I261">
        <v>1884</v>
      </c>
      <c r="J261" s="1">
        <f>F261/(F261+H261)</f>
        <v>0.84642576590730556</v>
      </c>
      <c r="K261" s="1">
        <f>I261/(I261+G261)</f>
        <v>0.76772616136919314</v>
      </c>
      <c r="L261" s="1">
        <f>F261/(F261+G261)</f>
        <v>0.79082568807339448</v>
      </c>
      <c r="M261" s="1">
        <f>I261/(I261+H261)</f>
        <v>0.82813186813186812</v>
      </c>
    </row>
    <row r="262" spans="1:13" x14ac:dyDescent="0.3">
      <c r="A262" t="s">
        <v>9</v>
      </c>
      <c r="B262">
        <v>20</v>
      </c>
      <c r="C262">
        <v>2</v>
      </c>
      <c r="D262">
        <v>400</v>
      </c>
      <c r="E262" s="1">
        <f>(F262+I262)/(F262+G262+H262+I262)</f>
        <v>0.80779999999999996</v>
      </c>
      <c r="F262">
        <v>2156</v>
      </c>
      <c r="G262">
        <v>571</v>
      </c>
      <c r="H262">
        <v>390</v>
      </c>
      <c r="I262">
        <v>1883</v>
      </c>
      <c r="J262" s="1">
        <f>F262/(F262+H262)</f>
        <v>0.84681853888452474</v>
      </c>
      <c r="K262" s="1">
        <f>I262/(I262+G262)</f>
        <v>0.76731866340668298</v>
      </c>
      <c r="L262" s="1">
        <f>F262/(F262+G262)</f>
        <v>0.79061239457279064</v>
      </c>
      <c r="M262" s="1">
        <f>I262/(I262+H262)</f>
        <v>0.82842058952925646</v>
      </c>
    </row>
    <row r="263" spans="1:13" x14ac:dyDescent="0.3">
      <c r="A263" t="s">
        <v>9</v>
      </c>
      <c r="B263">
        <v>25</v>
      </c>
      <c r="C263">
        <v>2</v>
      </c>
      <c r="D263">
        <v>400</v>
      </c>
      <c r="E263" s="1">
        <f>(F263+I263)/(F263+G263+H263+I263)</f>
        <v>0.80779999999999996</v>
      </c>
      <c r="F263">
        <v>2160</v>
      </c>
      <c r="G263">
        <v>575</v>
      </c>
      <c r="H263">
        <v>386</v>
      </c>
      <c r="I263">
        <v>1879</v>
      </c>
      <c r="J263" s="1">
        <f>F263/(F263+H263)</f>
        <v>0.84838963079340146</v>
      </c>
      <c r="K263" s="1">
        <f>I263/(I263+G263)</f>
        <v>0.76568867155664222</v>
      </c>
      <c r="L263" s="1">
        <f>F263/(F263+G263)</f>
        <v>0.78976234003656309</v>
      </c>
      <c r="M263" s="1">
        <f>I263/(I263+H263)</f>
        <v>0.82958057395143492</v>
      </c>
    </row>
    <row r="264" spans="1:13" x14ac:dyDescent="0.3">
      <c r="A264" t="s">
        <v>9</v>
      </c>
      <c r="B264">
        <v>20</v>
      </c>
      <c r="C264">
        <v>3</v>
      </c>
      <c r="D264">
        <v>800</v>
      </c>
      <c r="E264" s="1">
        <f>(F264+I264)/(F264+G264+H264+I264)</f>
        <v>0.80779999999999996</v>
      </c>
      <c r="F264">
        <v>2165</v>
      </c>
      <c r="G264">
        <v>580</v>
      </c>
      <c r="H264">
        <v>381</v>
      </c>
      <c r="I264">
        <v>1874</v>
      </c>
      <c r="J264" s="1">
        <f>F264/(F264+H264)</f>
        <v>0.85035349567949725</v>
      </c>
      <c r="K264" s="1">
        <f>I264/(I264+G264)</f>
        <v>0.7636511817440913</v>
      </c>
      <c r="L264" s="1">
        <f>F264/(F264+G264)</f>
        <v>0.78870673952641168</v>
      </c>
      <c r="M264" s="1">
        <f>I264/(I264+H264)</f>
        <v>0.83104212860310422</v>
      </c>
    </row>
    <row r="265" spans="1:13" x14ac:dyDescent="0.3">
      <c r="A265" t="s">
        <v>9</v>
      </c>
      <c r="B265">
        <v>20</v>
      </c>
      <c r="C265">
        <v>5</v>
      </c>
      <c r="D265">
        <v>800</v>
      </c>
      <c r="E265" s="1">
        <f>(F265+I265)/(F265+G265+H265+I265)</f>
        <v>0.80759999999999998</v>
      </c>
      <c r="F265">
        <v>2166</v>
      </c>
      <c r="G265">
        <v>582</v>
      </c>
      <c r="H265">
        <v>380</v>
      </c>
      <c r="I265">
        <v>1872</v>
      </c>
      <c r="J265" s="1">
        <f>F265/(F265+H265)</f>
        <v>0.85074626865671643</v>
      </c>
      <c r="K265" s="1">
        <f>I265/(I265+G265)</f>
        <v>0.76283618581907087</v>
      </c>
      <c r="L265" s="1">
        <f>F265/(F265+G265)</f>
        <v>0.78820960698689957</v>
      </c>
      <c r="M265" s="1">
        <f>I265/(I265+H265)</f>
        <v>0.8312611012433393</v>
      </c>
    </row>
    <row r="266" spans="1:13" x14ac:dyDescent="0.3">
      <c r="A266" t="s">
        <v>9</v>
      </c>
      <c r="B266">
        <v>25</v>
      </c>
      <c r="C266">
        <v>5</v>
      </c>
      <c r="D266">
        <v>800</v>
      </c>
      <c r="E266" s="1">
        <f>(F266+I266)/(F266+G266+H266+I266)</f>
        <v>0.80740000000000001</v>
      </c>
      <c r="F266">
        <v>2163</v>
      </c>
      <c r="G266">
        <v>580</v>
      </c>
      <c r="H266">
        <v>383</v>
      </c>
      <c r="I266">
        <v>1874</v>
      </c>
      <c r="J266" s="1">
        <f>F266/(F266+H266)</f>
        <v>0.84956794972505889</v>
      </c>
      <c r="K266" s="1">
        <f>I266/(I266+G266)</f>
        <v>0.7636511817440913</v>
      </c>
      <c r="L266" s="1">
        <f>F266/(F266+G266)</f>
        <v>0.78855267954794017</v>
      </c>
      <c r="M266" s="1">
        <f>I266/(I266+H266)</f>
        <v>0.83030571555161714</v>
      </c>
    </row>
    <row r="267" spans="1:13" x14ac:dyDescent="0.3">
      <c r="A267" t="s">
        <v>9</v>
      </c>
      <c r="B267">
        <v>15</v>
      </c>
      <c r="C267">
        <v>10</v>
      </c>
      <c r="D267">
        <v>800</v>
      </c>
      <c r="E267" s="1">
        <f>(F267+I267)/(F267+G267+H267+I267)</f>
        <v>0.80740000000000001</v>
      </c>
      <c r="F267">
        <v>2166</v>
      </c>
      <c r="G267">
        <v>583</v>
      </c>
      <c r="H267">
        <v>380</v>
      </c>
      <c r="I267">
        <v>1871</v>
      </c>
      <c r="J267" s="1">
        <f>F267/(F267+H267)</f>
        <v>0.85074626865671643</v>
      </c>
      <c r="K267" s="1">
        <f>I267/(I267+G267)</f>
        <v>0.76242868785656071</v>
      </c>
      <c r="L267" s="1">
        <f>F267/(F267+G267)</f>
        <v>0.78792288104765373</v>
      </c>
      <c r="M267" s="1">
        <f>I267/(I267+H267)</f>
        <v>0.83118613949355846</v>
      </c>
    </row>
    <row r="268" spans="1:13" x14ac:dyDescent="0.3">
      <c r="A268" t="s">
        <v>7</v>
      </c>
      <c r="B268">
        <v>15</v>
      </c>
      <c r="C268">
        <v>13</v>
      </c>
      <c r="D268">
        <v>800</v>
      </c>
      <c r="E268" s="1">
        <f>(F268+I268)/(F268+G268+H268+I268)</f>
        <v>0.80720000000000003</v>
      </c>
      <c r="F268">
        <v>2197</v>
      </c>
      <c r="G268">
        <v>615</v>
      </c>
      <c r="H268">
        <v>349</v>
      </c>
      <c r="I268">
        <v>1839</v>
      </c>
      <c r="J268" s="1">
        <f>F268/(F268+H268)</f>
        <v>0.86292223095051057</v>
      </c>
      <c r="K268" s="1">
        <f>I268/(I268+G268)</f>
        <v>0.74938875305623476</v>
      </c>
      <c r="L268" s="1">
        <f>F268/(F268+G268)</f>
        <v>0.78129445234708395</v>
      </c>
      <c r="M268" s="1">
        <f>I268/(I268+H268)</f>
        <v>0.84049360146252283</v>
      </c>
    </row>
    <row r="269" spans="1:13" x14ac:dyDescent="0.3">
      <c r="A269" t="s">
        <v>7</v>
      </c>
      <c r="B269">
        <v>20</v>
      </c>
      <c r="C269">
        <v>10</v>
      </c>
      <c r="D269">
        <v>400</v>
      </c>
      <c r="E269" s="1">
        <f>(F269+I269)/(F269+G269+H269+I269)</f>
        <v>0.80700000000000005</v>
      </c>
      <c r="F269">
        <v>2219</v>
      </c>
      <c r="G269">
        <v>638</v>
      </c>
      <c r="H269">
        <v>327</v>
      </c>
      <c r="I269">
        <v>1816</v>
      </c>
      <c r="J269" s="1">
        <f>F269/(F269+H269)</f>
        <v>0.87156323644933231</v>
      </c>
      <c r="K269" s="1">
        <f>I269/(I269+G269)</f>
        <v>0.74001629991850038</v>
      </c>
      <c r="L269" s="1">
        <f>F269/(F269+G269)</f>
        <v>0.7766888344417221</v>
      </c>
      <c r="M269" s="1">
        <f>I269/(I269+H269)</f>
        <v>0.84741017265515628</v>
      </c>
    </row>
    <row r="270" spans="1:13" x14ac:dyDescent="0.3">
      <c r="A270" t="s">
        <v>7</v>
      </c>
      <c r="B270">
        <v>25</v>
      </c>
      <c r="C270">
        <v>10</v>
      </c>
      <c r="D270">
        <v>400</v>
      </c>
      <c r="E270" s="1">
        <f>(F270+I270)/(F270+G270+H270+I270)</f>
        <v>0.80700000000000005</v>
      </c>
      <c r="F270">
        <v>2219</v>
      </c>
      <c r="G270">
        <v>638</v>
      </c>
      <c r="H270">
        <v>327</v>
      </c>
      <c r="I270">
        <v>1816</v>
      </c>
      <c r="J270" s="1">
        <f>F270/(F270+H270)</f>
        <v>0.87156323644933231</v>
      </c>
      <c r="K270" s="1">
        <f>I270/(I270+G270)</f>
        <v>0.74001629991850038</v>
      </c>
      <c r="L270" s="1">
        <f>F270/(F270+G270)</f>
        <v>0.7766888344417221</v>
      </c>
      <c r="M270" s="1">
        <f>I270/(I270+H270)</f>
        <v>0.84741017265515628</v>
      </c>
    </row>
    <row r="271" spans="1:13" x14ac:dyDescent="0.3">
      <c r="A271" t="s">
        <v>7</v>
      </c>
      <c r="B271">
        <v>15</v>
      </c>
      <c r="C271">
        <v>13</v>
      </c>
      <c r="D271">
        <v>400</v>
      </c>
      <c r="E271" s="1">
        <f>(F271+I271)/(F271+G271+H271+I271)</f>
        <v>0.80679999999999996</v>
      </c>
      <c r="F271">
        <v>2199</v>
      </c>
      <c r="G271">
        <v>619</v>
      </c>
      <c r="H271">
        <v>347</v>
      </c>
      <c r="I271">
        <v>1835</v>
      </c>
      <c r="J271" s="1">
        <f>F271/(F271+H271)</f>
        <v>0.86370777690494893</v>
      </c>
      <c r="K271" s="1">
        <f>I271/(I271+G271)</f>
        <v>0.747758761206194</v>
      </c>
      <c r="L271" s="1">
        <f>F271/(F271+G271)</f>
        <v>0.78034066713981542</v>
      </c>
      <c r="M271" s="1">
        <f>I271/(I271+H271)</f>
        <v>0.84097158570119157</v>
      </c>
    </row>
    <row r="272" spans="1:13" x14ac:dyDescent="0.3">
      <c r="A272" t="s">
        <v>7</v>
      </c>
      <c r="B272">
        <v>20</v>
      </c>
      <c r="C272">
        <v>13</v>
      </c>
      <c r="D272">
        <v>400</v>
      </c>
      <c r="E272" s="1">
        <f>(F272+I272)/(F272+G272+H272+I272)</f>
        <v>0.80679999999999996</v>
      </c>
      <c r="F272">
        <v>2202</v>
      </c>
      <c r="G272">
        <v>622</v>
      </c>
      <c r="H272">
        <v>344</v>
      </c>
      <c r="I272">
        <v>1832</v>
      </c>
      <c r="J272" s="1">
        <f>F272/(F272+H272)</f>
        <v>0.86488609583660647</v>
      </c>
      <c r="K272" s="1">
        <f>I272/(I272+G272)</f>
        <v>0.7465362673186634</v>
      </c>
      <c r="L272" s="1">
        <f>F272/(F272+G272)</f>
        <v>0.77974504249291787</v>
      </c>
      <c r="M272" s="1">
        <f>I272/(I272+H272)</f>
        <v>0.84191176470588236</v>
      </c>
    </row>
    <row r="273" spans="1:13" x14ac:dyDescent="0.3">
      <c r="A273" t="s">
        <v>7</v>
      </c>
      <c r="B273">
        <v>25</v>
      </c>
      <c r="C273">
        <v>13</v>
      </c>
      <c r="D273">
        <v>400</v>
      </c>
      <c r="E273" s="1">
        <f>(F273+I273)/(F273+G273+H273+I273)</f>
        <v>0.80679999999999996</v>
      </c>
      <c r="F273">
        <v>2202</v>
      </c>
      <c r="G273">
        <v>622</v>
      </c>
      <c r="H273">
        <v>344</v>
      </c>
      <c r="I273">
        <v>1832</v>
      </c>
      <c r="J273" s="1">
        <f>F273/(F273+H273)</f>
        <v>0.86488609583660647</v>
      </c>
      <c r="K273" s="1">
        <f>I273/(I273+G273)</f>
        <v>0.7465362673186634</v>
      </c>
      <c r="L273" s="1">
        <f>F273/(F273+G273)</f>
        <v>0.77974504249291787</v>
      </c>
      <c r="M273" s="1">
        <f>I273/(I273+H273)</f>
        <v>0.84191176470588236</v>
      </c>
    </row>
    <row r="274" spans="1:13" x14ac:dyDescent="0.3">
      <c r="A274" t="s">
        <v>9</v>
      </c>
      <c r="B274">
        <v>25</v>
      </c>
      <c r="C274">
        <v>7</v>
      </c>
      <c r="D274">
        <v>400</v>
      </c>
      <c r="E274" s="1">
        <f>(F274+I274)/(F274+G274+H274+I274)</f>
        <v>0.80679999999999996</v>
      </c>
      <c r="F274">
        <v>2170</v>
      </c>
      <c r="G274">
        <v>590</v>
      </c>
      <c r="H274">
        <v>376</v>
      </c>
      <c r="I274">
        <v>1864</v>
      </c>
      <c r="J274" s="1">
        <f>F274/(F274+H274)</f>
        <v>0.85231736056559304</v>
      </c>
      <c r="K274" s="1">
        <f>I274/(I274+G274)</f>
        <v>0.75957620211898935</v>
      </c>
      <c r="L274" s="1">
        <f>F274/(F274+G274)</f>
        <v>0.78623188405797106</v>
      </c>
      <c r="M274" s="1">
        <f>I274/(I274+H274)</f>
        <v>0.83214285714285718</v>
      </c>
    </row>
    <row r="275" spans="1:13" x14ac:dyDescent="0.3">
      <c r="A275" t="s">
        <v>7</v>
      </c>
      <c r="B275">
        <v>25</v>
      </c>
      <c r="C275">
        <v>13</v>
      </c>
      <c r="D275">
        <v>800</v>
      </c>
      <c r="E275" s="1">
        <f>(F275+I275)/(F275+G275+H275+I275)</f>
        <v>0.80659999999999998</v>
      </c>
      <c r="F275">
        <v>2196</v>
      </c>
      <c r="G275">
        <v>617</v>
      </c>
      <c r="H275">
        <v>350</v>
      </c>
      <c r="I275">
        <v>1837</v>
      </c>
      <c r="J275" s="1">
        <f>F275/(F275+H275)</f>
        <v>0.86252945797329139</v>
      </c>
      <c r="K275" s="1">
        <f>I275/(I275+G275)</f>
        <v>0.74857375713121432</v>
      </c>
      <c r="L275" s="1">
        <f>F275/(F275+G275)</f>
        <v>0.78066121578386061</v>
      </c>
      <c r="M275" s="1">
        <f>I275/(I275+H275)</f>
        <v>0.83996342021033377</v>
      </c>
    </row>
    <row r="276" spans="1:13" x14ac:dyDescent="0.3">
      <c r="A276" t="s">
        <v>9</v>
      </c>
      <c r="B276">
        <v>15</v>
      </c>
      <c r="C276">
        <v>3</v>
      </c>
      <c r="D276">
        <v>800</v>
      </c>
      <c r="E276" s="1">
        <f>(F276+I276)/(F276+G276+H276+I276)</f>
        <v>0.80659999999999998</v>
      </c>
      <c r="F276">
        <v>2146</v>
      </c>
      <c r="G276">
        <v>567</v>
      </c>
      <c r="H276">
        <v>400</v>
      </c>
      <c r="I276">
        <v>1887</v>
      </c>
      <c r="J276" s="1">
        <f>F276/(F276+H276)</f>
        <v>0.84289080911233305</v>
      </c>
      <c r="K276" s="1">
        <f>I276/(I276+G276)</f>
        <v>0.76894865525672373</v>
      </c>
      <c r="L276" s="1">
        <f>F276/(F276+G276)</f>
        <v>0.79100626612605973</v>
      </c>
      <c r="M276" s="1">
        <f>I276/(I276+H276)</f>
        <v>0.82509838216003495</v>
      </c>
    </row>
    <row r="277" spans="1:13" x14ac:dyDescent="0.3">
      <c r="A277" t="s">
        <v>7</v>
      </c>
      <c r="B277">
        <v>20</v>
      </c>
      <c r="C277">
        <v>13</v>
      </c>
      <c r="D277">
        <v>800</v>
      </c>
      <c r="E277" s="1">
        <f>(F277+I277)/(F277+G277+H277+I277)</f>
        <v>0.80640000000000001</v>
      </c>
      <c r="F277">
        <v>2195</v>
      </c>
      <c r="G277">
        <v>617</v>
      </c>
      <c r="H277">
        <v>351</v>
      </c>
      <c r="I277">
        <v>1837</v>
      </c>
      <c r="J277" s="1">
        <f>F277/(F277+H277)</f>
        <v>0.86213668499607232</v>
      </c>
      <c r="K277" s="1">
        <f>I277/(I277+G277)</f>
        <v>0.74857375713121432</v>
      </c>
      <c r="L277" s="1">
        <f>F277/(F277+G277)</f>
        <v>0.78058321479374115</v>
      </c>
      <c r="M277" s="1">
        <f>I277/(I277+H277)</f>
        <v>0.83957952468007313</v>
      </c>
    </row>
    <row r="278" spans="1:13" x14ac:dyDescent="0.3">
      <c r="A278" t="s">
        <v>9</v>
      </c>
      <c r="B278">
        <v>25</v>
      </c>
      <c r="C278">
        <v>3</v>
      </c>
      <c r="D278">
        <v>400</v>
      </c>
      <c r="E278" s="1">
        <f>(F278+I278)/(F278+G278+H278+I278)</f>
        <v>0.80620000000000003</v>
      </c>
      <c r="F278">
        <v>2171</v>
      </c>
      <c r="G278">
        <v>594</v>
      </c>
      <c r="H278">
        <v>375</v>
      </c>
      <c r="I278">
        <v>1860</v>
      </c>
      <c r="J278" s="1">
        <f>F278/(F278+H278)</f>
        <v>0.85271013354281222</v>
      </c>
      <c r="K278" s="1">
        <f>I278/(I278+G278)</f>
        <v>0.75794621026894871</v>
      </c>
      <c r="L278" s="1">
        <f>F278/(F278+G278)</f>
        <v>0.78517179023508132</v>
      </c>
      <c r="M278" s="1">
        <f>I278/(I278+H278)</f>
        <v>0.83221476510067116</v>
      </c>
    </row>
    <row r="279" spans="1:13" x14ac:dyDescent="0.3">
      <c r="A279" t="s">
        <v>9</v>
      </c>
      <c r="B279">
        <v>20</v>
      </c>
      <c r="C279">
        <v>13</v>
      </c>
      <c r="D279">
        <v>800</v>
      </c>
      <c r="E279" s="1">
        <f>(F279+I279)/(F279+G279+H279+I279)</f>
        <v>0.80620000000000003</v>
      </c>
      <c r="F279">
        <v>2168</v>
      </c>
      <c r="G279">
        <v>591</v>
      </c>
      <c r="H279">
        <v>378</v>
      </c>
      <c r="I279">
        <v>1863</v>
      </c>
      <c r="J279" s="1">
        <f>F279/(F279+H279)</f>
        <v>0.85153181461115479</v>
      </c>
      <c r="K279" s="1">
        <f>I279/(I279+G279)</f>
        <v>0.75916870415647919</v>
      </c>
      <c r="L279" s="1">
        <f>F279/(F279+G279)</f>
        <v>0.7857919536063791</v>
      </c>
      <c r="M279" s="1">
        <f>I279/(I279+H279)</f>
        <v>0.83132530120481929</v>
      </c>
    </row>
    <row r="280" spans="1:13" x14ac:dyDescent="0.3">
      <c r="A280" t="s">
        <v>7</v>
      </c>
      <c r="B280">
        <v>15</v>
      </c>
      <c r="C280">
        <v>7</v>
      </c>
      <c r="D280">
        <v>100</v>
      </c>
      <c r="E280" s="1">
        <f>(F280+I280)/(F280+G280+H280+I280)</f>
        <v>0.80600000000000005</v>
      </c>
      <c r="F280">
        <v>2202</v>
      </c>
      <c r="G280">
        <v>626</v>
      </c>
      <c r="H280">
        <v>344</v>
      </c>
      <c r="I280">
        <v>1828</v>
      </c>
      <c r="J280" s="1">
        <f>F280/(F280+H280)</f>
        <v>0.86488609583660647</v>
      </c>
      <c r="K280" s="1">
        <f>I280/(I280+G280)</f>
        <v>0.74490627546862265</v>
      </c>
      <c r="L280" s="1">
        <f>F280/(F280+G280)</f>
        <v>0.7786421499292786</v>
      </c>
      <c r="M280" s="1">
        <f>I280/(I280+H280)</f>
        <v>0.84162062615101285</v>
      </c>
    </row>
    <row r="281" spans="1:13" x14ac:dyDescent="0.3">
      <c r="A281" t="s">
        <v>7</v>
      </c>
      <c r="B281">
        <v>20</v>
      </c>
      <c r="C281">
        <v>5</v>
      </c>
      <c r="D281">
        <v>100</v>
      </c>
      <c r="E281" s="1">
        <f>(F281+I281)/(F281+G281+H281+I281)</f>
        <v>0.80579999999999996</v>
      </c>
      <c r="F281">
        <v>2205</v>
      </c>
      <c r="G281">
        <v>630</v>
      </c>
      <c r="H281">
        <v>341</v>
      </c>
      <c r="I281">
        <v>1824</v>
      </c>
      <c r="J281" s="1">
        <f>F281/(F281+H281)</f>
        <v>0.8660644147682639</v>
      </c>
      <c r="K281" s="1">
        <f>I281/(I281+G281)</f>
        <v>0.74327628361858189</v>
      </c>
      <c r="L281" s="1">
        <f>F281/(F281+G281)</f>
        <v>0.77777777777777779</v>
      </c>
      <c r="M281" s="1">
        <f>I281/(I281+H281)</f>
        <v>0.84249422632794457</v>
      </c>
    </row>
    <row r="282" spans="1:13" x14ac:dyDescent="0.3">
      <c r="A282" t="s">
        <v>9</v>
      </c>
      <c r="B282">
        <v>25</v>
      </c>
      <c r="C282">
        <v>13</v>
      </c>
      <c r="D282">
        <v>800</v>
      </c>
      <c r="E282" s="1">
        <f>(F282+I282)/(F282+G282+H282+I282)</f>
        <v>0.80579999999999996</v>
      </c>
      <c r="F282">
        <v>2168</v>
      </c>
      <c r="G282">
        <v>593</v>
      </c>
      <c r="H282">
        <v>378</v>
      </c>
      <c r="I282">
        <v>1861</v>
      </c>
      <c r="J282" s="1">
        <f>F282/(F282+H282)</f>
        <v>0.85153181461115479</v>
      </c>
      <c r="K282" s="1">
        <f>I282/(I282+G282)</f>
        <v>0.75835370823145887</v>
      </c>
      <c r="L282" s="1">
        <f>F282/(F282+G282)</f>
        <v>0.7852227453821079</v>
      </c>
      <c r="M282" s="1">
        <f>I282/(I282+H282)</f>
        <v>0.83117463153193394</v>
      </c>
    </row>
    <row r="283" spans="1:13" x14ac:dyDescent="0.3">
      <c r="A283" t="s">
        <v>7</v>
      </c>
      <c r="B283">
        <v>20</v>
      </c>
      <c r="C283">
        <v>3</v>
      </c>
      <c r="D283">
        <v>100</v>
      </c>
      <c r="E283" s="1">
        <f>(F283+I283)/(F283+G283+H283+I283)</f>
        <v>0.80559999999999998</v>
      </c>
      <c r="F283">
        <v>2201</v>
      </c>
      <c r="G283">
        <v>627</v>
      </c>
      <c r="H283">
        <v>345</v>
      </c>
      <c r="I283">
        <v>1827</v>
      </c>
      <c r="J283" s="1">
        <f>F283/(F283+H283)</f>
        <v>0.86449332285938729</v>
      </c>
      <c r="K283" s="1">
        <f>I283/(I283+G283)</f>
        <v>0.74449877750611249</v>
      </c>
      <c r="L283" s="1">
        <f>F283/(F283+G283)</f>
        <v>0.77828854314002827</v>
      </c>
      <c r="M283" s="1">
        <f>I283/(I283+H283)</f>
        <v>0.84116022099447518</v>
      </c>
    </row>
    <row r="284" spans="1:13" x14ac:dyDescent="0.3">
      <c r="A284" t="s">
        <v>9</v>
      </c>
      <c r="B284">
        <v>15</v>
      </c>
      <c r="C284">
        <v>2</v>
      </c>
      <c r="D284">
        <v>100</v>
      </c>
      <c r="E284" s="1">
        <f>(F284+I284)/(F284+G284+H284+I284)</f>
        <v>0.80559999999999998</v>
      </c>
      <c r="F284">
        <v>2130</v>
      </c>
      <c r="G284">
        <v>556</v>
      </c>
      <c r="H284">
        <v>416</v>
      </c>
      <c r="I284">
        <v>1898</v>
      </c>
      <c r="J284" s="1">
        <f>F284/(F284+H284)</f>
        <v>0.83660644147682639</v>
      </c>
      <c r="K284" s="1">
        <f>I284/(I284+G284)</f>
        <v>0.77343113284433573</v>
      </c>
      <c r="L284" s="1">
        <f>F284/(F284+G284)</f>
        <v>0.79300074460163816</v>
      </c>
      <c r="M284" s="1">
        <f>I284/(I284+H284)</f>
        <v>0.8202247191011236</v>
      </c>
    </row>
    <row r="285" spans="1:13" x14ac:dyDescent="0.3">
      <c r="A285" t="s">
        <v>9</v>
      </c>
      <c r="B285">
        <v>25</v>
      </c>
      <c r="C285">
        <v>10</v>
      </c>
      <c r="D285">
        <v>800</v>
      </c>
      <c r="E285" s="1">
        <f>(F285+I285)/(F285+G285+H285+I285)</f>
        <v>0.80559999999999998</v>
      </c>
      <c r="F285">
        <v>2160</v>
      </c>
      <c r="G285">
        <v>586</v>
      </c>
      <c r="H285">
        <v>386</v>
      </c>
      <c r="I285">
        <v>1868</v>
      </c>
      <c r="J285" s="1">
        <f>F285/(F285+H285)</f>
        <v>0.84838963079340146</v>
      </c>
      <c r="K285" s="1">
        <f>I285/(I285+G285)</f>
        <v>0.76120619396903011</v>
      </c>
      <c r="L285" s="1">
        <f>F285/(F285+G285)</f>
        <v>0.78659868900218499</v>
      </c>
      <c r="M285" s="1">
        <f>I285/(I285+H285)</f>
        <v>0.82874889086069214</v>
      </c>
    </row>
    <row r="286" spans="1:13" x14ac:dyDescent="0.3">
      <c r="A286" t="s">
        <v>7</v>
      </c>
      <c r="B286">
        <v>25</v>
      </c>
      <c r="C286">
        <v>5</v>
      </c>
      <c r="D286">
        <v>100</v>
      </c>
      <c r="E286" s="1">
        <f>(F286+I286)/(F286+G286+H286+I286)</f>
        <v>0.8054</v>
      </c>
      <c r="F286">
        <v>2202</v>
      </c>
      <c r="G286">
        <v>629</v>
      </c>
      <c r="H286">
        <v>344</v>
      </c>
      <c r="I286">
        <v>1825</v>
      </c>
      <c r="J286" s="1">
        <f>F286/(F286+H286)</f>
        <v>0.86488609583660647</v>
      </c>
      <c r="K286" s="1">
        <f>I286/(I286+G286)</f>
        <v>0.74368378158109205</v>
      </c>
      <c r="L286" s="1">
        <f>F286/(F286+G286)</f>
        <v>0.77781702578594136</v>
      </c>
      <c r="M286" s="1">
        <f>I286/(I286+H286)</f>
        <v>0.84140156754264639</v>
      </c>
    </row>
    <row r="287" spans="1:13" x14ac:dyDescent="0.3">
      <c r="A287" t="s">
        <v>9</v>
      </c>
      <c r="B287">
        <v>15</v>
      </c>
      <c r="C287">
        <v>3</v>
      </c>
      <c r="D287">
        <v>400</v>
      </c>
      <c r="E287" s="1">
        <f>(F287+I287)/(F287+G287+H287+I287)</f>
        <v>0.80520000000000003</v>
      </c>
      <c r="F287">
        <v>2152</v>
      </c>
      <c r="G287">
        <v>580</v>
      </c>
      <c r="H287">
        <v>394</v>
      </c>
      <c r="I287">
        <v>1874</v>
      </c>
      <c r="J287" s="1">
        <f>F287/(F287+H287)</f>
        <v>0.84524744697564802</v>
      </c>
      <c r="K287" s="1">
        <f>I287/(I287+G287)</f>
        <v>0.7636511817440913</v>
      </c>
      <c r="L287" s="1">
        <f>F287/(F287+G287)</f>
        <v>0.78770131771595897</v>
      </c>
      <c r="M287" s="1">
        <f>I287/(I287+H287)</f>
        <v>0.82627865961199298</v>
      </c>
    </row>
    <row r="288" spans="1:13" x14ac:dyDescent="0.3">
      <c r="A288" t="s">
        <v>9</v>
      </c>
      <c r="B288">
        <v>20</v>
      </c>
      <c r="C288">
        <v>10</v>
      </c>
      <c r="D288">
        <v>800</v>
      </c>
      <c r="E288" s="1">
        <f>(F288+I288)/(F288+G288+H288+I288)</f>
        <v>0.80520000000000003</v>
      </c>
      <c r="F288">
        <v>2157</v>
      </c>
      <c r="G288">
        <v>585</v>
      </c>
      <c r="H288">
        <v>389</v>
      </c>
      <c r="I288">
        <v>1869</v>
      </c>
      <c r="J288" s="1">
        <f>F288/(F288+H288)</f>
        <v>0.84721131186174392</v>
      </c>
      <c r="K288" s="1">
        <f>I288/(I288+G288)</f>
        <v>0.76161369193154038</v>
      </c>
      <c r="L288" s="1">
        <f>F288/(F288+G288)</f>
        <v>0.78665207877461707</v>
      </c>
      <c r="M288" s="1">
        <f>I288/(I288+H288)</f>
        <v>0.82772364924712138</v>
      </c>
    </row>
    <row r="289" spans="1:13" x14ac:dyDescent="0.3">
      <c r="A289" t="s">
        <v>7</v>
      </c>
      <c r="B289">
        <v>20</v>
      </c>
      <c r="C289">
        <v>5</v>
      </c>
      <c r="D289">
        <v>400</v>
      </c>
      <c r="E289" s="1">
        <f>(F289+I289)/(F289+G289+H289+I289)</f>
        <v>0.80500000000000005</v>
      </c>
      <c r="F289">
        <v>2218</v>
      </c>
      <c r="G289">
        <v>647</v>
      </c>
      <c r="H289">
        <v>328</v>
      </c>
      <c r="I289">
        <v>1807</v>
      </c>
      <c r="J289" s="1">
        <f>F289/(F289+H289)</f>
        <v>0.87117046347211313</v>
      </c>
      <c r="K289" s="1">
        <f>I289/(I289+G289)</f>
        <v>0.7363488182559087</v>
      </c>
      <c r="L289" s="1">
        <f>F289/(F289+G289)</f>
        <v>0.77417102966841189</v>
      </c>
      <c r="M289" s="1">
        <f>I289/(I289+H289)</f>
        <v>0.84637002341920375</v>
      </c>
    </row>
    <row r="290" spans="1:13" x14ac:dyDescent="0.3">
      <c r="A290" t="s">
        <v>9</v>
      </c>
      <c r="B290">
        <v>15</v>
      </c>
      <c r="C290">
        <v>2</v>
      </c>
      <c r="D290">
        <v>400</v>
      </c>
      <c r="E290" s="1">
        <f>(F290+I290)/(F290+G290+H290+I290)</f>
        <v>0.80500000000000005</v>
      </c>
      <c r="F290">
        <v>2144</v>
      </c>
      <c r="G290">
        <v>573</v>
      </c>
      <c r="H290">
        <v>402</v>
      </c>
      <c r="I290">
        <v>1881</v>
      </c>
      <c r="J290" s="1">
        <f>F290/(F290+H290)</f>
        <v>0.84210526315789469</v>
      </c>
      <c r="K290" s="1">
        <f>I290/(I290+G290)</f>
        <v>0.76650366748166254</v>
      </c>
      <c r="L290" s="1">
        <f>F290/(F290+G290)</f>
        <v>0.78910563121089439</v>
      </c>
      <c r="M290" s="1">
        <f>I290/(I290+H290)</f>
        <v>0.82391590013140603</v>
      </c>
    </row>
    <row r="291" spans="1:13" x14ac:dyDescent="0.3">
      <c r="A291" t="s">
        <v>9</v>
      </c>
      <c r="B291">
        <v>20</v>
      </c>
      <c r="C291">
        <v>3</v>
      </c>
      <c r="D291">
        <v>400</v>
      </c>
      <c r="E291" s="1">
        <f>(F291+I291)/(F291+G291+H291+I291)</f>
        <v>0.80479999999999996</v>
      </c>
      <c r="F291">
        <v>2172</v>
      </c>
      <c r="G291">
        <v>602</v>
      </c>
      <c r="H291">
        <v>374</v>
      </c>
      <c r="I291">
        <v>1852</v>
      </c>
      <c r="J291" s="1">
        <f>F291/(F291+H291)</f>
        <v>0.8531029065200314</v>
      </c>
      <c r="K291" s="1">
        <f>I291/(I291+G291)</f>
        <v>0.75468622656886719</v>
      </c>
      <c r="L291" s="1">
        <f>F291/(F291+G291)</f>
        <v>0.78298485940879592</v>
      </c>
      <c r="M291" s="1">
        <f>I291/(I291+H291)</f>
        <v>0.83198562443845459</v>
      </c>
    </row>
    <row r="292" spans="1:13" x14ac:dyDescent="0.3">
      <c r="A292" t="s">
        <v>9</v>
      </c>
      <c r="B292">
        <v>25</v>
      </c>
      <c r="C292">
        <v>3</v>
      </c>
      <c r="D292">
        <v>800</v>
      </c>
      <c r="E292" s="1">
        <f>(F292+I292)/(F292+G292+H292+I292)</f>
        <v>0.80479999999999996</v>
      </c>
      <c r="F292">
        <v>2159</v>
      </c>
      <c r="G292">
        <v>589</v>
      </c>
      <c r="H292">
        <v>387</v>
      </c>
      <c r="I292">
        <v>1865</v>
      </c>
      <c r="J292" s="1">
        <f>F292/(F292+H292)</f>
        <v>0.84799685781618228</v>
      </c>
      <c r="K292" s="1">
        <f>I292/(I292+G292)</f>
        <v>0.75998370008149962</v>
      </c>
      <c r="L292" s="1">
        <f>F292/(F292+G292)</f>
        <v>0.78566229985443958</v>
      </c>
      <c r="M292" s="1">
        <f>I292/(I292+H292)</f>
        <v>0.82815275310834813</v>
      </c>
    </row>
    <row r="293" spans="1:13" x14ac:dyDescent="0.3">
      <c r="A293" t="s">
        <v>9</v>
      </c>
      <c r="B293">
        <v>20</v>
      </c>
      <c r="C293">
        <v>13</v>
      </c>
      <c r="D293">
        <v>400</v>
      </c>
      <c r="E293" s="1">
        <f>(F293+I293)/(F293+G293+H293+I293)</f>
        <v>0.80479999999999996</v>
      </c>
      <c r="F293">
        <v>2163</v>
      </c>
      <c r="G293">
        <v>593</v>
      </c>
      <c r="H293">
        <v>383</v>
      </c>
      <c r="I293">
        <v>1861</v>
      </c>
      <c r="J293" s="1">
        <f>F293/(F293+H293)</f>
        <v>0.84956794972505889</v>
      </c>
      <c r="K293" s="1">
        <f>I293/(I293+G293)</f>
        <v>0.75835370823145887</v>
      </c>
      <c r="L293" s="1">
        <f>F293/(F293+G293)</f>
        <v>0.78483309143686497</v>
      </c>
      <c r="M293" s="1">
        <f>I293/(I293+H293)</f>
        <v>0.82932263814616758</v>
      </c>
    </row>
    <row r="294" spans="1:13" x14ac:dyDescent="0.3">
      <c r="A294" t="s">
        <v>9</v>
      </c>
      <c r="B294">
        <v>25</v>
      </c>
      <c r="C294">
        <v>13</v>
      </c>
      <c r="D294">
        <v>400</v>
      </c>
      <c r="E294" s="1">
        <f>(F294+I294)/(F294+G294+H294+I294)</f>
        <v>0.80479999999999996</v>
      </c>
      <c r="F294">
        <v>2163</v>
      </c>
      <c r="G294">
        <v>593</v>
      </c>
      <c r="H294">
        <v>383</v>
      </c>
      <c r="I294">
        <v>1861</v>
      </c>
      <c r="J294" s="1">
        <f>F294/(F294+H294)</f>
        <v>0.84956794972505889</v>
      </c>
      <c r="K294" s="1">
        <f>I294/(I294+G294)</f>
        <v>0.75835370823145887</v>
      </c>
      <c r="L294" s="1">
        <f>F294/(F294+G294)</f>
        <v>0.78483309143686497</v>
      </c>
      <c r="M294" s="1">
        <f>I294/(I294+H294)</f>
        <v>0.82932263814616758</v>
      </c>
    </row>
    <row r="295" spans="1:13" x14ac:dyDescent="0.3">
      <c r="A295" t="s">
        <v>38</v>
      </c>
      <c r="B295">
        <v>25</v>
      </c>
      <c r="C295">
        <v>3</v>
      </c>
      <c r="D295">
        <v>400</v>
      </c>
      <c r="E295" s="1">
        <f>(F295+I295)/(F295+G295+H295+I295)</f>
        <v>0.80479999999999996</v>
      </c>
      <c r="F295">
        <v>2096</v>
      </c>
      <c r="G295">
        <v>526</v>
      </c>
      <c r="H295">
        <v>450</v>
      </c>
      <c r="I295">
        <v>1928</v>
      </c>
      <c r="J295" s="1">
        <f>F295/(F295+H295)</f>
        <v>0.82325216025137471</v>
      </c>
      <c r="K295" s="1">
        <f>I295/(I295+G295)</f>
        <v>0.78565607171964136</v>
      </c>
      <c r="L295" s="1">
        <f>F295/(F295+G295)</f>
        <v>0.7993897787948131</v>
      </c>
      <c r="M295" s="1">
        <f>I295/(I295+H295)</f>
        <v>0.81076534903280062</v>
      </c>
    </row>
    <row r="296" spans="1:13" x14ac:dyDescent="0.3">
      <c r="A296" t="s">
        <v>7</v>
      </c>
      <c r="B296">
        <v>25</v>
      </c>
      <c r="C296">
        <v>3</v>
      </c>
      <c r="D296">
        <v>100</v>
      </c>
      <c r="E296" s="1">
        <f>(F296+I296)/(F296+G296+H296+I296)</f>
        <v>0.80459999999999998</v>
      </c>
      <c r="F296">
        <v>2207</v>
      </c>
      <c r="G296">
        <v>638</v>
      </c>
      <c r="H296">
        <v>339</v>
      </c>
      <c r="I296">
        <v>1816</v>
      </c>
      <c r="J296" s="1">
        <f>F296/(F296+H296)</f>
        <v>0.86684996072270226</v>
      </c>
      <c r="K296" s="1">
        <f>I296/(I296+G296)</f>
        <v>0.74001629991850038</v>
      </c>
      <c r="L296" s="1">
        <f>F296/(F296+G296)</f>
        <v>0.77574692442882254</v>
      </c>
      <c r="M296" s="1">
        <f>I296/(I296+H296)</f>
        <v>0.84269141531322511</v>
      </c>
    </row>
    <row r="297" spans="1:13" x14ac:dyDescent="0.3">
      <c r="A297" t="s">
        <v>7</v>
      </c>
      <c r="B297">
        <v>15</v>
      </c>
      <c r="C297">
        <v>10</v>
      </c>
      <c r="D297">
        <v>100</v>
      </c>
      <c r="E297" s="1">
        <f>(F297+I297)/(F297+G297+H297+I297)</f>
        <v>0.80459999999999998</v>
      </c>
      <c r="F297">
        <v>2219</v>
      </c>
      <c r="G297">
        <v>650</v>
      </c>
      <c r="H297">
        <v>327</v>
      </c>
      <c r="I297">
        <v>1804</v>
      </c>
      <c r="J297" s="1">
        <f>F297/(F297+H297)</f>
        <v>0.87156323644933231</v>
      </c>
      <c r="K297" s="1">
        <f>I297/(I297+G297)</f>
        <v>0.7351263243683781</v>
      </c>
      <c r="L297" s="1">
        <f>F297/(F297+G297)</f>
        <v>0.77344022307424187</v>
      </c>
      <c r="M297" s="1">
        <f>I297/(I297+H297)</f>
        <v>0.84655091506335056</v>
      </c>
    </row>
    <row r="298" spans="1:13" x14ac:dyDescent="0.3">
      <c r="A298" t="s">
        <v>7</v>
      </c>
      <c r="B298">
        <v>20</v>
      </c>
      <c r="C298">
        <v>10</v>
      </c>
      <c r="D298">
        <v>100</v>
      </c>
      <c r="E298" s="1">
        <f>(F298+I298)/(F298+G298+H298+I298)</f>
        <v>0.80420000000000003</v>
      </c>
      <c r="F298">
        <v>2226</v>
      </c>
      <c r="G298">
        <v>659</v>
      </c>
      <c r="H298">
        <v>320</v>
      </c>
      <c r="I298">
        <v>1795</v>
      </c>
      <c r="J298" s="1">
        <f>F298/(F298+H298)</f>
        <v>0.87431264728986646</v>
      </c>
      <c r="K298" s="1">
        <f>I298/(I298+G298)</f>
        <v>0.73145884270578643</v>
      </c>
      <c r="L298" s="1">
        <f>F298/(F298+G298)</f>
        <v>0.77157712305025994</v>
      </c>
      <c r="M298" s="1">
        <f>I298/(I298+H298)</f>
        <v>0.84869976359338062</v>
      </c>
    </row>
    <row r="299" spans="1:13" x14ac:dyDescent="0.3">
      <c r="A299" t="s">
        <v>7</v>
      </c>
      <c r="B299">
        <v>25</v>
      </c>
      <c r="C299">
        <v>10</v>
      </c>
      <c r="D299">
        <v>100</v>
      </c>
      <c r="E299" s="1">
        <f>(F299+I299)/(F299+G299+H299+I299)</f>
        <v>0.80420000000000003</v>
      </c>
      <c r="F299">
        <v>2226</v>
      </c>
      <c r="G299">
        <v>659</v>
      </c>
      <c r="H299">
        <v>320</v>
      </c>
      <c r="I299">
        <v>1795</v>
      </c>
      <c r="J299" s="1">
        <f>F299/(F299+H299)</f>
        <v>0.87431264728986646</v>
      </c>
      <c r="K299" s="1">
        <f>I299/(I299+G299)</f>
        <v>0.73145884270578643</v>
      </c>
      <c r="L299" s="1">
        <f>F299/(F299+G299)</f>
        <v>0.77157712305025994</v>
      </c>
      <c r="M299" s="1">
        <f>I299/(I299+H299)</f>
        <v>0.84869976359338062</v>
      </c>
    </row>
    <row r="300" spans="1:13" x14ac:dyDescent="0.3">
      <c r="A300" t="s">
        <v>9</v>
      </c>
      <c r="B300">
        <v>20</v>
      </c>
      <c r="C300">
        <v>10</v>
      </c>
      <c r="D300">
        <v>400</v>
      </c>
      <c r="E300" s="1">
        <f>(F300+I300)/(F300+G300+H300+I300)</f>
        <v>0.80420000000000003</v>
      </c>
      <c r="F300">
        <v>2171</v>
      </c>
      <c r="G300">
        <v>604</v>
      </c>
      <c r="H300">
        <v>375</v>
      </c>
      <c r="I300">
        <v>1850</v>
      </c>
      <c r="J300" s="1">
        <f>F300/(F300+H300)</f>
        <v>0.85271013354281222</v>
      </c>
      <c r="K300" s="1">
        <f>I300/(I300+G300)</f>
        <v>0.75387123064384676</v>
      </c>
      <c r="L300" s="1">
        <f>F300/(F300+G300)</f>
        <v>0.78234234234234235</v>
      </c>
      <c r="M300" s="1">
        <f>I300/(I300+H300)</f>
        <v>0.8314606741573034</v>
      </c>
    </row>
    <row r="301" spans="1:13" x14ac:dyDescent="0.3">
      <c r="A301" t="s">
        <v>7</v>
      </c>
      <c r="B301">
        <v>25</v>
      </c>
      <c r="C301">
        <v>5</v>
      </c>
      <c r="D301">
        <v>400</v>
      </c>
      <c r="E301" s="1">
        <f>(F301+I301)/(F301+G301+H301+I301)</f>
        <v>0.80379999999999996</v>
      </c>
      <c r="F301">
        <v>2213</v>
      </c>
      <c r="G301">
        <v>648</v>
      </c>
      <c r="H301">
        <v>333</v>
      </c>
      <c r="I301">
        <v>1806</v>
      </c>
      <c r="J301" s="1">
        <f>F301/(F301+H301)</f>
        <v>0.86920659858601723</v>
      </c>
      <c r="K301" s="1">
        <f>I301/(I301+G301)</f>
        <v>0.73594132029339854</v>
      </c>
      <c r="L301" s="1">
        <f>F301/(F301+G301)</f>
        <v>0.77350576721426079</v>
      </c>
      <c r="M301" s="1">
        <f>I301/(I301+H301)</f>
        <v>0.84431977559607296</v>
      </c>
    </row>
    <row r="302" spans="1:13" x14ac:dyDescent="0.3">
      <c r="A302" t="s">
        <v>9</v>
      </c>
      <c r="B302">
        <v>15</v>
      </c>
      <c r="C302">
        <v>5</v>
      </c>
      <c r="D302">
        <v>100</v>
      </c>
      <c r="E302" s="1">
        <f>(F302+I302)/(F302+G302+H302+I302)</f>
        <v>0.80379999999999996</v>
      </c>
      <c r="F302">
        <v>2096</v>
      </c>
      <c r="G302">
        <v>531</v>
      </c>
      <c r="H302">
        <v>450</v>
      </c>
      <c r="I302">
        <v>1923</v>
      </c>
      <c r="J302" s="1">
        <f>F302/(F302+H302)</f>
        <v>0.82325216025137471</v>
      </c>
      <c r="K302" s="1">
        <f>I302/(I302+G302)</f>
        <v>0.78361858190709044</v>
      </c>
      <c r="L302" s="1">
        <f>F302/(F302+G302)</f>
        <v>0.79786829082603727</v>
      </c>
      <c r="M302" s="1">
        <f>I302/(I302+H302)</f>
        <v>0.81036662452591657</v>
      </c>
    </row>
    <row r="303" spans="1:13" x14ac:dyDescent="0.3">
      <c r="A303" t="s">
        <v>9</v>
      </c>
      <c r="B303">
        <v>25</v>
      </c>
      <c r="C303">
        <v>10</v>
      </c>
      <c r="D303">
        <v>400</v>
      </c>
      <c r="E303" s="1">
        <f>(F303+I303)/(F303+G303+H303+I303)</f>
        <v>0.80379999999999996</v>
      </c>
      <c r="F303">
        <v>2172</v>
      </c>
      <c r="G303">
        <v>607</v>
      </c>
      <c r="H303">
        <v>374</v>
      </c>
      <c r="I303">
        <v>1847</v>
      </c>
      <c r="J303" s="1">
        <f>F303/(F303+H303)</f>
        <v>0.8531029065200314</v>
      </c>
      <c r="K303" s="1">
        <f>I303/(I303+G303)</f>
        <v>0.75264873675631627</v>
      </c>
      <c r="L303" s="1">
        <f>F303/(F303+G303)</f>
        <v>0.78157610651313425</v>
      </c>
      <c r="M303" s="1">
        <f>I303/(I303+H303)</f>
        <v>0.83160738406123369</v>
      </c>
    </row>
    <row r="304" spans="1:13" x14ac:dyDescent="0.3">
      <c r="A304" t="s">
        <v>9</v>
      </c>
      <c r="B304">
        <v>15</v>
      </c>
      <c r="C304">
        <v>13</v>
      </c>
      <c r="D304">
        <v>800</v>
      </c>
      <c r="E304" s="1">
        <f>(F304+I304)/(F304+G304+H304+I304)</f>
        <v>0.80379999999999996</v>
      </c>
      <c r="F304">
        <v>2162</v>
      </c>
      <c r="G304">
        <v>597</v>
      </c>
      <c r="H304">
        <v>384</v>
      </c>
      <c r="I304">
        <v>1857</v>
      </c>
      <c r="J304" s="1">
        <f>F304/(F304+H304)</f>
        <v>0.84917517674783971</v>
      </c>
      <c r="K304" s="1">
        <f>I304/(I304+G304)</f>
        <v>0.75672371638141811</v>
      </c>
      <c r="L304" s="1">
        <f>F304/(F304+G304)</f>
        <v>0.78361725262776372</v>
      </c>
      <c r="M304" s="1">
        <f>I304/(I304+H304)</f>
        <v>0.82864792503346718</v>
      </c>
    </row>
    <row r="305" spans="1:13" x14ac:dyDescent="0.3">
      <c r="A305" t="s">
        <v>38</v>
      </c>
      <c r="B305">
        <v>25</v>
      </c>
      <c r="C305">
        <v>3</v>
      </c>
      <c r="D305">
        <v>800</v>
      </c>
      <c r="E305" s="1">
        <f>(F305+I305)/(F305+G305+H305+I305)</f>
        <v>0.80379999999999996</v>
      </c>
      <c r="F305">
        <v>2088</v>
      </c>
      <c r="G305">
        <v>523</v>
      </c>
      <c r="H305">
        <v>458</v>
      </c>
      <c r="I305">
        <v>1931</v>
      </c>
      <c r="J305" s="1">
        <f>F305/(F305+H305)</f>
        <v>0.82010997643362138</v>
      </c>
      <c r="K305" s="1">
        <f>I305/(I305+G305)</f>
        <v>0.78687856560717195</v>
      </c>
      <c r="L305" s="1">
        <f>F305/(F305+G305)</f>
        <v>0.79969360398314826</v>
      </c>
      <c r="M305" s="1">
        <f>I305/(I305+H305)</f>
        <v>0.80828798660527412</v>
      </c>
    </row>
    <row r="306" spans="1:13" x14ac:dyDescent="0.3">
      <c r="A306" t="s">
        <v>9</v>
      </c>
      <c r="B306">
        <v>25</v>
      </c>
      <c r="C306">
        <v>2</v>
      </c>
      <c r="D306">
        <v>100</v>
      </c>
      <c r="E306" s="1">
        <f>(F306+I306)/(F306+G306+H306+I306)</f>
        <v>0.8034</v>
      </c>
      <c r="F306">
        <v>2128</v>
      </c>
      <c r="G306">
        <v>565</v>
      </c>
      <c r="H306">
        <v>418</v>
      </c>
      <c r="I306">
        <v>1889</v>
      </c>
      <c r="J306" s="1">
        <f>F306/(F306+H306)</f>
        <v>0.83582089552238803</v>
      </c>
      <c r="K306" s="1">
        <f>I306/(I306+G306)</f>
        <v>0.76976365118174406</v>
      </c>
      <c r="L306" s="1">
        <f>F306/(F306+G306)</f>
        <v>0.79019680653546231</v>
      </c>
      <c r="M306" s="1">
        <f>I306/(I306+H306)</f>
        <v>0.81881231035977464</v>
      </c>
    </row>
    <row r="307" spans="1:13" x14ac:dyDescent="0.3">
      <c r="A307" t="s">
        <v>38</v>
      </c>
      <c r="B307">
        <v>15</v>
      </c>
      <c r="C307">
        <v>5</v>
      </c>
      <c r="D307">
        <v>400</v>
      </c>
      <c r="E307" s="1">
        <f>(F307+I307)/(F307+G307+H307+I307)</f>
        <v>0.8034</v>
      </c>
      <c r="F307">
        <v>2092</v>
      </c>
      <c r="G307">
        <v>529</v>
      </c>
      <c r="H307">
        <v>454</v>
      </c>
      <c r="I307">
        <v>1925</v>
      </c>
      <c r="J307" s="1">
        <f>F307/(F307+H307)</f>
        <v>0.82168106834249799</v>
      </c>
      <c r="K307" s="1">
        <f>I307/(I307+G307)</f>
        <v>0.78443357783211087</v>
      </c>
      <c r="L307" s="1">
        <f>F307/(F307+G307)</f>
        <v>0.79816863792445636</v>
      </c>
      <c r="M307" s="1">
        <f>I307/(I307+H307)</f>
        <v>0.80916351408154685</v>
      </c>
    </row>
    <row r="308" spans="1:13" x14ac:dyDescent="0.3">
      <c r="A308" t="s">
        <v>9</v>
      </c>
      <c r="B308">
        <v>15</v>
      </c>
      <c r="C308">
        <v>13</v>
      </c>
      <c r="D308">
        <v>400</v>
      </c>
      <c r="E308" s="1">
        <f>(F308+I308)/(F308+G308+H308+I308)</f>
        <v>0.80300000000000005</v>
      </c>
      <c r="F308">
        <v>2156</v>
      </c>
      <c r="G308">
        <v>595</v>
      </c>
      <c r="H308">
        <v>390</v>
      </c>
      <c r="I308">
        <v>1859</v>
      </c>
      <c r="J308" s="1">
        <f>F308/(F308+H308)</f>
        <v>0.84681853888452474</v>
      </c>
      <c r="K308" s="1">
        <f>I308/(I308+G308)</f>
        <v>0.75753871230643843</v>
      </c>
      <c r="L308" s="1">
        <f>F308/(F308+G308)</f>
        <v>0.78371501272264632</v>
      </c>
      <c r="M308" s="1">
        <f>I308/(I308+H308)</f>
        <v>0.82658959537572252</v>
      </c>
    </row>
    <row r="309" spans="1:13" x14ac:dyDescent="0.3">
      <c r="A309" t="s">
        <v>9</v>
      </c>
      <c r="B309">
        <v>20</v>
      </c>
      <c r="C309">
        <v>5</v>
      </c>
      <c r="D309">
        <v>400</v>
      </c>
      <c r="E309" s="1">
        <f>(F309+I309)/(F309+G309+H309+I309)</f>
        <v>0.80279999999999996</v>
      </c>
      <c r="F309">
        <v>2155</v>
      </c>
      <c r="G309">
        <v>595</v>
      </c>
      <c r="H309">
        <v>391</v>
      </c>
      <c r="I309">
        <v>1859</v>
      </c>
      <c r="J309" s="1">
        <f>F309/(F309+H309)</f>
        <v>0.84642576590730556</v>
      </c>
      <c r="K309" s="1">
        <f>I309/(I309+G309)</f>
        <v>0.75753871230643843</v>
      </c>
      <c r="L309" s="1">
        <f>F309/(F309+G309)</f>
        <v>0.78363636363636369</v>
      </c>
      <c r="M309" s="1">
        <f>I309/(I309+H309)</f>
        <v>0.82622222222222219</v>
      </c>
    </row>
    <row r="310" spans="1:13" x14ac:dyDescent="0.3">
      <c r="A310" t="s">
        <v>38</v>
      </c>
      <c r="B310">
        <v>20</v>
      </c>
      <c r="C310">
        <v>3</v>
      </c>
      <c r="D310">
        <v>800</v>
      </c>
      <c r="E310" s="1">
        <f>(F310+I310)/(F310+G310+H310+I310)</f>
        <v>0.80259999999999998</v>
      </c>
      <c r="F310">
        <v>2088</v>
      </c>
      <c r="G310">
        <v>529</v>
      </c>
      <c r="H310">
        <v>458</v>
      </c>
      <c r="I310">
        <v>1925</v>
      </c>
      <c r="J310" s="1">
        <f>F310/(F310+H310)</f>
        <v>0.82010997643362138</v>
      </c>
      <c r="K310" s="1">
        <f>I310/(I310+G310)</f>
        <v>0.78443357783211087</v>
      </c>
      <c r="L310" s="1">
        <f>F310/(F310+G310)</f>
        <v>0.7978601452044326</v>
      </c>
      <c r="M310" s="1">
        <f>I310/(I310+H310)</f>
        <v>0.80780528745279057</v>
      </c>
    </row>
    <row r="311" spans="1:13" x14ac:dyDescent="0.3">
      <c r="A311" t="s">
        <v>7</v>
      </c>
      <c r="B311">
        <v>15</v>
      </c>
      <c r="C311">
        <v>13</v>
      </c>
      <c r="D311">
        <v>100</v>
      </c>
      <c r="E311" s="1">
        <f>(F311+I311)/(F311+G311+H311+I311)</f>
        <v>0.80220000000000002</v>
      </c>
      <c r="F311">
        <v>2187</v>
      </c>
      <c r="G311">
        <v>630</v>
      </c>
      <c r="H311">
        <v>359</v>
      </c>
      <c r="I311">
        <v>1824</v>
      </c>
      <c r="J311" s="1">
        <f>F311/(F311+H311)</f>
        <v>0.85899450117831888</v>
      </c>
      <c r="K311" s="1">
        <f>I311/(I311+G311)</f>
        <v>0.74327628361858189</v>
      </c>
      <c r="L311" s="1">
        <f>F311/(F311+G311)</f>
        <v>0.77635782747603832</v>
      </c>
      <c r="M311" s="1">
        <f>I311/(I311+H311)</f>
        <v>0.83554741181859826</v>
      </c>
    </row>
    <row r="312" spans="1:13" x14ac:dyDescent="0.3">
      <c r="A312" t="s">
        <v>9</v>
      </c>
      <c r="B312">
        <v>25</v>
      </c>
      <c r="C312">
        <v>5</v>
      </c>
      <c r="D312">
        <v>400</v>
      </c>
      <c r="E312" s="1">
        <f>(F312+I312)/(F312+G312+H312+I312)</f>
        <v>0.80220000000000002</v>
      </c>
      <c r="F312">
        <v>2153</v>
      </c>
      <c r="G312">
        <v>596</v>
      </c>
      <c r="H312">
        <v>393</v>
      </c>
      <c r="I312">
        <v>1858</v>
      </c>
      <c r="J312" s="1">
        <f>F312/(F312+H312)</f>
        <v>0.8456402199528672</v>
      </c>
      <c r="K312" s="1">
        <f>I312/(I312+G312)</f>
        <v>0.75713121434392827</v>
      </c>
      <c r="L312" s="1">
        <f>F312/(F312+G312)</f>
        <v>0.78319388868679518</v>
      </c>
      <c r="M312" s="1">
        <f>I312/(I312+H312)</f>
        <v>0.82541092847623276</v>
      </c>
    </row>
    <row r="313" spans="1:13" x14ac:dyDescent="0.3">
      <c r="A313" t="s">
        <v>38</v>
      </c>
      <c r="B313">
        <v>20</v>
      </c>
      <c r="C313">
        <v>3</v>
      </c>
      <c r="D313">
        <v>400</v>
      </c>
      <c r="E313" s="1">
        <f>(F313+I313)/(F313+G313+H313+I313)</f>
        <v>0.80220000000000002</v>
      </c>
      <c r="F313">
        <v>2089</v>
      </c>
      <c r="G313">
        <v>532</v>
      </c>
      <c r="H313">
        <v>457</v>
      </c>
      <c r="I313">
        <v>1922</v>
      </c>
      <c r="J313" s="1">
        <f>F313/(F313+H313)</f>
        <v>0.82050274941084056</v>
      </c>
      <c r="K313" s="1">
        <f>I313/(I313+G313)</f>
        <v>0.78321108394458028</v>
      </c>
      <c r="L313" s="1">
        <f>F313/(F313+G313)</f>
        <v>0.79702403662724153</v>
      </c>
      <c r="M313" s="1">
        <f>I313/(I313+H313)</f>
        <v>0.80790248003362752</v>
      </c>
    </row>
    <row r="314" spans="1:13" x14ac:dyDescent="0.3">
      <c r="A314" t="s">
        <v>38</v>
      </c>
      <c r="B314">
        <v>20</v>
      </c>
      <c r="C314">
        <v>5</v>
      </c>
      <c r="D314">
        <v>800</v>
      </c>
      <c r="E314" s="1">
        <f>(F314+I314)/(F314+G314+H314+I314)</f>
        <v>0.80179999999999996</v>
      </c>
      <c r="F314">
        <v>2085</v>
      </c>
      <c r="G314">
        <v>530</v>
      </c>
      <c r="H314">
        <v>461</v>
      </c>
      <c r="I314">
        <v>1924</v>
      </c>
      <c r="J314" s="1">
        <f>F314/(F314+H314)</f>
        <v>0.81893165750196384</v>
      </c>
      <c r="K314" s="1">
        <f>I314/(I314+G314)</f>
        <v>0.7840260798696006</v>
      </c>
      <c r="L314" s="1">
        <f>F314/(F314+G314)</f>
        <v>0.79732313575525815</v>
      </c>
      <c r="M314" s="1">
        <f>I314/(I314+H314)</f>
        <v>0.80670859538784068</v>
      </c>
    </row>
    <row r="315" spans="1:13" x14ac:dyDescent="0.3">
      <c r="A315" t="s">
        <v>38</v>
      </c>
      <c r="B315">
        <v>25</v>
      </c>
      <c r="C315">
        <v>5</v>
      </c>
      <c r="D315">
        <v>800</v>
      </c>
      <c r="E315" s="1">
        <f>(F315+I315)/(F315+G315+H315+I315)</f>
        <v>0.80179999999999996</v>
      </c>
      <c r="F315">
        <v>2088</v>
      </c>
      <c r="G315">
        <v>533</v>
      </c>
      <c r="H315">
        <v>458</v>
      </c>
      <c r="I315">
        <v>1921</v>
      </c>
      <c r="J315" s="1">
        <f>F315/(F315+H315)</f>
        <v>0.82010997643362138</v>
      </c>
      <c r="K315" s="1">
        <f>I315/(I315+G315)</f>
        <v>0.78280358598207012</v>
      </c>
      <c r="L315" s="1">
        <f>F315/(F315+G315)</f>
        <v>0.79664250286150329</v>
      </c>
      <c r="M315" s="1">
        <f>I315/(I315+H315)</f>
        <v>0.80748213535098778</v>
      </c>
    </row>
    <row r="316" spans="1:13" x14ac:dyDescent="0.3">
      <c r="A316" t="s">
        <v>38</v>
      </c>
      <c r="B316">
        <v>15</v>
      </c>
      <c r="C316">
        <v>7</v>
      </c>
      <c r="D316">
        <v>800</v>
      </c>
      <c r="E316" s="1">
        <f>(F316+I316)/(F316+G316+H316+I316)</f>
        <v>0.80179999999999996</v>
      </c>
      <c r="F316">
        <v>2088</v>
      </c>
      <c r="G316">
        <v>533</v>
      </c>
      <c r="H316">
        <v>458</v>
      </c>
      <c r="I316">
        <v>1921</v>
      </c>
      <c r="J316" s="1">
        <f>F316/(F316+H316)</f>
        <v>0.82010997643362138</v>
      </c>
      <c r="K316" s="1">
        <f>I316/(I316+G316)</f>
        <v>0.78280358598207012</v>
      </c>
      <c r="L316" s="1">
        <f>F316/(F316+G316)</f>
        <v>0.79664250286150329</v>
      </c>
      <c r="M316" s="1">
        <f>I316/(I316+H316)</f>
        <v>0.80748213535098778</v>
      </c>
    </row>
    <row r="317" spans="1:13" x14ac:dyDescent="0.3">
      <c r="A317" t="s">
        <v>38</v>
      </c>
      <c r="B317">
        <v>20</v>
      </c>
      <c r="C317">
        <v>5</v>
      </c>
      <c r="D317">
        <v>400</v>
      </c>
      <c r="E317" s="1">
        <f>(F317+I317)/(F317+G317+H317+I317)</f>
        <v>0.8014</v>
      </c>
      <c r="F317">
        <v>2087</v>
      </c>
      <c r="G317">
        <v>534</v>
      </c>
      <c r="H317">
        <v>459</v>
      </c>
      <c r="I317">
        <v>1920</v>
      </c>
      <c r="J317" s="1">
        <f>F317/(F317+H317)</f>
        <v>0.8197172034564022</v>
      </c>
      <c r="K317" s="1">
        <f>I317/(I317+G317)</f>
        <v>0.78239608801955995</v>
      </c>
      <c r="L317" s="1">
        <f>F317/(F317+G317)</f>
        <v>0.79626096909576494</v>
      </c>
      <c r="M317" s="1">
        <f>I317/(I317+H317)</f>
        <v>0.80706179066834804</v>
      </c>
    </row>
    <row r="318" spans="1:13" x14ac:dyDescent="0.3">
      <c r="A318" t="s">
        <v>9</v>
      </c>
      <c r="B318">
        <v>15</v>
      </c>
      <c r="C318">
        <v>10</v>
      </c>
      <c r="D318">
        <v>100</v>
      </c>
      <c r="E318" s="1">
        <f>(F318+I318)/(F318+G318+H318+I318)</f>
        <v>0.80120000000000002</v>
      </c>
      <c r="F318">
        <v>2123</v>
      </c>
      <c r="G318">
        <v>571</v>
      </c>
      <c r="H318">
        <v>423</v>
      </c>
      <c r="I318">
        <v>1883</v>
      </c>
      <c r="J318" s="1">
        <f>F318/(F318+H318)</f>
        <v>0.83385703063629224</v>
      </c>
      <c r="K318" s="1">
        <f>I318/(I318+G318)</f>
        <v>0.76731866340668298</v>
      </c>
      <c r="L318" s="1">
        <f>F318/(F318+G318)</f>
        <v>0.78804751299183373</v>
      </c>
      <c r="M318" s="1">
        <f>I318/(I318+H318)</f>
        <v>0.81656548135299223</v>
      </c>
    </row>
    <row r="319" spans="1:13" x14ac:dyDescent="0.3">
      <c r="A319" t="s">
        <v>38</v>
      </c>
      <c r="B319">
        <v>25</v>
      </c>
      <c r="C319">
        <v>5</v>
      </c>
      <c r="D319">
        <v>400</v>
      </c>
      <c r="E319" s="1">
        <f>(F319+I319)/(F319+G319+H319+I319)</f>
        <v>0.80120000000000002</v>
      </c>
      <c r="F319">
        <v>2087</v>
      </c>
      <c r="G319">
        <v>535</v>
      </c>
      <c r="H319">
        <v>459</v>
      </c>
      <c r="I319">
        <v>1919</v>
      </c>
      <c r="J319" s="1">
        <f>F319/(F319+H319)</f>
        <v>0.8197172034564022</v>
      </c>
      <c r="K319" s="1">
        <f>I319/(I319+G319)</f>
        <v>0.78198859005704968</v>
      </c>
      <c r="L319" s="1">
        <f>F319/(F319+G319)</f>
        <v>0.79595728451563696</v>
      </c>
      <c r="M319" s="1">
        <f>I319/(I319+H319)</f>
        <v>0.8069806560134567</v>
      </c>
    </row>
    <row r="320" spans="1:13" x14ac:dyDescent="0.3">
      <c r="A320" t="s">
        <v>38</v>
      </c>
      <c r="B320">
        <v>15</v>
      </c>
      <c r="C320">
        <v>5</v>
      </c>
      <c r="D320">
        <v>800</v>
      </c>
      <c r="E320" s="1">
        <f>(F320+I320)/(F320+G320+H320+I320)</f>
        <v>0.80100000000000005</v>
      </c>
      <c r="F320">
        <v>2090</v>
      </c>
      <c r="G320">
        <v>539</v>
      </c>
      <c r="H320">
        <v>456</v>
      </c>
      <c r="I320">
        <v>1915</v>
      </c>
      <c r="J320" s="1">
        <f>F320/(F320+H320)</f>
        <v>0.82089552238805974</v>
      </c>
      <c r="K320" s="1">
        <f>I320/(I320+G320)</f>
        <v>0.78035859820700892</v>
      </c>
      <c r="L320" s="1">
        <f>F320/(F320+G320)</f>
        <v>0.79497907949790791</v>
      </c>
      <c r="M320" s="1">
        <f>I320/(I320+H320)</f>
        <v>0.80767608603964569</v>
      </c>
    </row>
    <row r="321" spans="1:13" x14ac:dyDescent="0.3">
      <c r="A321" t="s">
        <v>9</v>
      </c>
      <c r="B321">
        <v>20</v>
      </c>
      <c r="C321">
        <v>2</v>
      </c>
      <c r="D321">
        <v>100</v>
      </c>
      <c r="E321" s="1">
        <f>(F321+I321)/(F321+G321+H321+I321)</f>
        <v>0.80079999999999996</v>
      </c>
      <c r="F321">
        <v>2129</v>
      </c>
      <c r="G321">
        <v>579</v>
      </c>
      <c r="H321">
        <v>417</v>
      </c>
      <c r="I321">
        <v>1875</v>
      </c>
      <c r="J321" s="1">
        <f>F321/(F321+H321)</f>
        <v>0.83621366849960721</v>
      </c>
      <c r="K321" s="1">
        <f>I321/(I321+G321)</f>
        <v>0.76405867970660146</v>
      </c>
      <c r="L321" s="1">
        <f>F321/(F321+G321)</f>
        <v>0.78618906942392908</v>
      </c>
      <c r="M321" s="1">
        <f>I321/(I321+H321)</f>
        <v>0.81806282722513091</v>
      </c>
    </row>
    <row r="322" spans="1:13" x14ac:dyDescent="0.3">
      <c r="A322" t="s">
        <v>9</v>
      </c>
      <c r="B322">
        <v>20</v>
      </c>
      <c r="C322">
        <v>10</v>
      </c>
      <c r="D322">
        <v>100</v>
      </c>
      <c r="E322" s="1">
        <f>(F322+I322)/(F322+G322+H322+I322)</f>
        <v>0.80079999999999996</v>
      </c>
      <c r="F322">
        <v>2134</v>
      </c>
      <c r="G322">
        <v>584</v>
      </c>
      <c r="H322">
        <v>412</v>
      </c>
      <c r="I322">
        <v>1870</v>
      </c>
      <c r="J322" s="1">
        <f>F322/(F322+H322)</f>
        <v>0.83817753338570311</v>
      </c>
      <c r="K322" s="1">
        <f>I322/(I322+G322)</f>
        <v>0.76202118989405054</v>
      </c>
      <c r="L322" s="1">
        <f>F322/(F322+G322)</f>
        <v>0.78513612950699041</v>
      </c>
      <c r="M322" s="1">
        <f>I322/(I322+H322)</f>
        <v>0.81945661700262928</v>
      </c>
    </row>
    <row r="323" spans="1:13" x14ac:dyDescent="0.3">
      <c r="A323" t="s">
        <v>9</v>
      </c>
      <c r="B323">
        <v>20</v>
      </c>
      <c r="C323">
        <v>13</v>
      </c>
      <c r="D323">
        <v>100</v>
      </c>
      <c r="E323" s="1">
        <f>(F323+I323)/(F323+G323+H323+I323)</f>
        <v>0.80059999999999998</v>
      </c>
      <c r="F323">
        <v>2155</v>
      </c>
      <c r="G323">
        <v>606</v>
      </c>
      <c r="H323">
        <v>391</v>
      </c>
      <c r="I323">
        <v>1848</v>
      </c>
      <c r="J323" s="1">
        <f>F323/(F323+H323)</f>
        <v>0.84642576590730556</v>
      </c>
      <c r="K323" s="1">
        <f>I323/(I323+G323)</f>
        <v>0.75305623471882643</v>
      </c>
      <c r="L323" s="1">
        <f>F323/(F323+G323)</f>
        <v>0.78051430641072073</v>
      </c>
      <c r="M323" s="1">
        <f>I323/(I323+H323)</f>
        <v>0.82536846806610098</v>
      </c>
    </row>
    <row r="324" spans="1:13" x14ac:dyDescent="0.3">
      <c r="A324" t="s">
        <v>9</v>
      </c>
      <c r="B324">
        <v>25</v>
      </c>
      <c r="C324">
        <v>13</v>
      </c>
      <c r="D324">
        <v>100</v>
      </c>
      <c r="E324" s="1">
        <f>(F324+I324)/(F324+G324+H324+I324)</f>
        <v>0.80059999999999998</v>
      </c>
      <c r="F324">
        <v>2155</v>
      </c>
      <c r="G324">
        <v>606</v>
      </c>
      <c r="H324">
        <v>391</v>
      </c>
      <c r="I324">
        <v>1848</v>
      </c>
      <c r="J324" s="1">
        <f>F324/(F324+H324)</f>
        <v>0.84642576590730556</v>
      </c>
      <c r="K324" s="1">
        <f>I324/(I324+G324)</f>
        <v>0.75305623471882643</v>
      </c>
      <c r="L324" s="1">
        <f>F324/(F324+G324)</f>
        <v>0.78051430641072073</v>
      </c>
      <c r="M324" s="1">
        <f>I324/(I324+H324)</f>
        <v>0.82536846806610098</v>
      </c>
    </row>
    <row r="325" spans="1:13" x14ac:dyDescent="0.3">
      <c r="A325" t="s">
        <v>38</v>
      </c>
      <c r="B325">
        <v>20</v>
      </c>
      <c r="C325">
        <v>2</v>
      </c>
      <c r="D325">
        <v>400</v>
      </c>
      <c r="E325" s="1">
        <f>(F325+I325)/(F325+G325+H325+I325)</f>
        <v>0.80059999999999998</v>
      </c>
      <c r="F325">
        <v>2083</v>
      </c>
      <c r="G325">
        <v>534</v>
      </c>
      <c r="H325">
        <v>463</v>
      </c>
      <c r="I325">
        <v>1920</v>
      </c>
      <c r="J325" s="1">
        <f>F325/(F325+H325)</f>
        <v>0.81814611154752548</v>
      </c>
      <c r="K325" s="1">
        <f>I325/(I325+G325)</f>
        <v>0.78239608801955995</v>
      </c>
      <c r="L325" s="1">
        <f>F325/(F325+G325)</f>
        <v>0.79594956056553301</v>
      </c>
      <c r="M325" s="1">
        <f>I325/(I325+H325)</f>
        <v>0.80570709190096512</v>
      </c>
    </row>
    <row r="326" spans="1:13" x14ac:dyDescent="0.3">
      <c r="A326" t="s">
        <v>38</v>
      </c>
      <c r="B326">
        <v>20</v>
      </c>
      <c r="C326">
        <v>2</v>
      </c>
      <c r="D326">
        <v>800</v>
      </c>
      <c r="E326" s="1">
        <f>(F326+I326)/(F326+G326+H326+I326)</f>
        <v>0.80059999999999998</v>
      </c>
      <c r="F326">
        <v>2082</v>
      </c>
      <c r="G326">
        <v>533</v>
      </c>
      <c r="H326">
        <v>464</v>
      </c>
      <c r="I326">
        <v>1921</v>
      </c>
      <c r="J326" s="1">
        <f>F326/(F326+H326)</f>
        <v>0.81775333857030641</v>
      </c>
      <c r="K326" s="1">
        <f>I326/(I326+G326)</f>
        <v>0.78280358598207012</v>
      </c>
      <c r="L326" s="1">
        <f>F326/(F326+G326)</f>
        <v>0.79617590822179729</v>
      </c>
      <c r="M326" s="1">
        <f>I326/(I326+H326)</f>
        <v>0.80545073375262055</v>
      </c>
    </row>
    <row r="327" spans="1:13" x14ac:dyDescent="0.3">
      <c r="A327" t="s">
        <v>9</v>
      </c>
      <c r="B327">
        <v>25</v>
      </c>
      <c r="C327">
        <v>10</v>
      </c>
      <c r="D327">
        <v>100</v>
      </c>
      <c r="E327" s="1">
        <f>(F327+I327)/(F327+G327+H327+I327)</f>
        <v>0.8004</v>
      </c>
      <c r="F327">
        <v>2134</v>
      </c>
      <c r="G327">
        <v>586</v>
      </c>
      <c r="H327">
        <v>412</v>
      </c>
      <c r="I327">
        <v>1868</v>
      </c>
      <c r="J327" s="1">
        <f>F327/(F327+H327)</f>
        <v>0.83817753338570311</v>
      </c>
      <c r="K327" s="1">
        <f>I327/(I327+G327)</f>
        <v>0.76120619396903011</v>
      </c>
      <c r="L327" s="1">
        <f>F327/(F327+G327)</f>
        <v>0.78455882352941175</v>
      </c>
      <c r="M327" s="1">
        <f>I327/(I327+H327)</f>
        <v>0.81929824561403508</v>
      </c>
    </row>
    <row r="328" spans="1:13" x14ac:dyDescent="0.3">
      <c r="A328" t="s">
        <v>38</v>
      </c>
      <c r="B328">
        <v>25</v>
      </c>
      <c r="C328">
        <v>2</v>
      </c>
      <c r="D328">
        <v>800</v>
      </c>
      <c r="E328" s="1">
        <f>(F328+I328)/(F328+G328+H328+I328)</f>
        <v>0.8004</v>
      </c>
      <c r="F328">
        <v>2077</v>
      </c>
      <c r="G328">
        <v>529</v>
      </c>
      <c r="H328">
        <v>469</v>
      </c>
      <c r="I328">
        <v>1925</v>
      </c>
      <c r="J328" s="1">
        <f>F328/(F328+H328)</f>
        <v>0.81578947368421051</v>
      </c>
      <c r="K328" s="1">
        <f>I328/(I328+G328)</f>
        <v>0.78443357783211087</v>
      </c>
      <c r="L328" s="1">
        <f>F328/(F328+G328)</f>
        <v>0.79700690713737532</v>
      </c>
      <c r="M328" s="1">
        <f>I328/(I328+H328)</f>
        <v>0.80409356725146197</v>
      </c>
    </row>
    <row r="329" spans="1:13" x14ac:dyDescent="0.3">
      <c r="A329" t="s">
        <v>7</v>
      </c>
      <c r="B329">
        <v>20</v>
      </c>
      <c r="C329">
        <v>13</v>
      </c>
      <c r="D329">
        <v>100</v>
      </c>
      <c r="E329" s="1">
        <f>(F329+I329)/(F329+G329+H329+I329)</f>
        <v>0.79979999999999996</v>
      </c>
      <c r="F329">
        <v>2190</v>
      </c>
      <c r="G329">
        <v>645</v>
      </c>
      <c r="H329">
        <v>356</v>
      </c>
      <c r="I329">
        <v>1809</v>
      </c>
      <c r="J329" s="1">
        <f>F329/(F329+H329)</f>
        <v>0.86017282010997642</v>
      </c>
      <c r="K329" s="1">
        <f>I329/(I329+G329)</f>
        <v>0.73716381418092913</v>
      </c>
      <c r="L329" s="1">
        <f>F329/(F329+G329)</f>
        <v>0.77248677248677244</v>
      </c>
      <c r="M329" s="1">
        <f>I329/(I329+H329)</f>
        <v>0.83556581986143186</v>
      </c>
    </row>
    <row r="330" spans="1:13" x14ac:dyDescent="0.3">
      <c r="A330" t="s">
        <v>7</v>
      </c>
      <c r="B330">
        <v>25</v>
      </c>
      <c r="C330">
        <v>13</v>
      </c>
      <c r="D330">
        <v>100</v>
      </c>
      <c r="E330" s="1">
        <f>(F330+I330)/(F330+G330+H330+I330)</f>
        <v>0.79979999999999996</v>
      </c>
      <c r="F330">
        <v>2190</v>
      </c>
      <c r="G330">
        <v>645</v>
      </c>
      <c r="H330">
        <v>356</v>
      </c>
      <c r="I330">
        <v>1809</v>
      </c>
      <c r="J330" s="1">
        <f>F330/(F330+H330)</f>
        <v>0.86017282010997642</v>
      </c>
      <c r="K330" s="1">
        <f>I330/(I330+G330)</f>
        <v>0.73716381418092913</v>
      </c>
      <c r="L330" s="1">
        <f>F330/(F330+G330)</f>
        <v>0.77248677248677244</v>
      </c>
      <c r="M330" s="1">
        <f>I330/(I330+H330)</f>
        <v>0.83556581986143186</v>
      </c>
    </row>
    <row r="331" spans="1:13" x14ac:dyDescent="0.3">
      <c r="A331" t="s">
        <v>9</v>
      </c>
      <c r="B331">
        <v>15</v>
      </c>
      <c r="C331">
        <v>13</v>
      </c>
      <c r="D331">
        <v>100</v>
      </c>
      <c r="E331" s="1">
        <f>(F331+I331)/(F331+G331+H331+I331)</f>
        <v>0.79979999999999996</v>
      </c>
      <c r="F331">
        <v>2153</v>
      </c>
      <c r="G331">
        <v>608</v>
      </c>
      <c r="H331">
        <v>393</v>
      </c>
      <c r="I331">
        <v>1846</v>
      </c>
      <c r="J331" s="1">
        <f>F331/(F331+H331)</f>
        <v>0.8456402199528672</v>
      </c>
      <c r="K331" s="1">
        <f>I331/(I331+G331)</f>
        <v>0.752241238793806</v>
      </c>
      <c r="L331" s="1">
        <f>F331/(F331+G331)</f>
        <v>0.77978993118435347</v>
      </c>
      <c r="M331" s="1">
        <f>I331/(I331+H331)</f>
        <v>0.82447521214828046</v>
      </c>
    </row>
    <row r="332" spans="1:13" x14ac:dyDescent="0.3">
      <c r="A332" t="s">
        <v>38</v>
      </c>
      <c r="B332">
        <v>15</v>
      </c>
      <c r="C332">
        <v>3</v>
      </c>
      <c r="D332">
        <v>400</v>
      </c>
      <c r="E332" s="1">
        <f>(F332+I332)/(F332+G332+H332+I332)</f>
        <v>0.7994</v>
      </c>
      <c r="F332">
        <v>2084</v>
      </c>
      <c r="G332">
        <v>541</v>
      </c>
      <c r="H332">
        <v>462</v>
      </c>
      <c r="I332">
        <v>1913</v>
      </c>
      <c r="J332" s="1">
        <f>F332/(F332+H332)</f>
        <v>0.81853888452474466</v>
      </c>
      <c r="K332" s="1">
        <f>I332/(I332+G332)</f>
        <v>0.7795436022819886</v>
      </c>
      <c r="L332" s="1">
        <f>F332/(F332+G332)</f>
        <v>0.79390476190476189</v>
      </c>
      <c r="M332" s="1">
        <f>I332/(I332+H332)</f>
        <v>0.80547368421052634</v>
      </c>
    </row>
    <row r="333" spans="1:13" x14ac:dyDescent="0.3">
      <c r="A333" t="s">
        <v>38</v>
      </c>
      <c r="B333">
        <v>25</v>
      </c>
      <c r="C333">
        <v>10</v>
      </c>
      <c r="D333">
        <v>800</v>
      </c>
      <c r="E333" s="1">
        <f>(F333+I333)/(F333+G333+H333+I333)</f>
        <v>0.79920000000000002</v>
      </c>
      <c r="F333">
        <v>2084</v>
      </c>
      <c r="G333">
        <v>542</v>
      </c>
      <c r="H333">
        <v>462</v>
      </c>
      <c r="I333">
        <v>1912</v>
      </c>
      <c r="J333" s="1">
        <f>F333/(F333+H333)</f>
        <v>0.81853888452474466</v>
      </c>
      <c r="K333" s="1">
        <f>I333/(I333+G333)</f>
        <v>0.77913610431947844</v>
      </c>
      <c r="L333" s="1">
        <f>F333/(F333+G333)</f>
        <v>0.79360243716679357</v>
      </c>
      <c r="M333" s="1">
        <f>I333/(I333+H333)</f>
        <v>0.80539174389216517</v>
      </c>
    </row>
    <row r="334" spans="1:13" x14ac:dyDescent="0.3">
      <c r="A334" t="s">
        <v>38</v>
      </c>
      <c r="B334">
        <v>20</v>
      </c>
      <c r="C334">
        <v>7</v>
      </c>
      <c r="D334">
        <v>800</v>
      </c>
      <c r="E334" s="1">
        <f>(F334+I334)/(F334+G334+H334+I334)</f>
        <v>0.79900000000000004</v>
      </c>
      <c r="F334">
        <v>2081</v>
      </c>
      <c r="G334">
        <v>540</v>
      </c>
      <c r="H334">
        <v>465</v>
      </c>
      <c r="I334">
        <v>1914</v>
      </c>
      <c r="J334" s="1">
        <f>F334/(F334+H334)</f>
        <v>0.81736056559308723</v>
      </c>
      <c r="K334" s="1">
        <f>I334/(I334+G334)</f>
        <v>0.77995110024449876</v>
      </c>
      <c r="L334" s="1">
        <f>F334/(F334+G334)</f>
        <v>0.79397176650133539</v>
      </c>
      <c r="M334" s="1">
        <f>I334/(I334+H334)</f>
        <v>0.8045397225725095</v>
      </c>
    </row>
    <row r="335" spans="1:13" x14ac:dyDescent="0.3">
      <c r="A335" t="s">
        <v>38</v>
      </c>
      <c r="B335">
        <v>25</v>
      </c>
      <c r="C335">
        <v>7</v>
      </c>
      <c r="D335">
        <v>400</v>
      </c>
      <c r="E335" s="1">
        <f>(F335+I335)/(F335+G335+H335+I335)</f>
        <v>0.79900000000000004</v>
      </c>
      <c r="F335">
        <v>2090</v>
      </c>
      <c r="G335">
        <v>549</v>
      </c>
      <c r="H335">
        <v>456</v>
      </c>
      <c r="I335">
        <v>1905</v>
      </c>
      <c r="J335" s="1">
        <f>F335/(F335+H335)</f>
        <v>0.82089552238805974</v>
      </c>
      <c r="K335" s="1">
        <f>I335/(I335+G335)</f>
        <v>0.77628361858190709</v>
      </c>
      <c r="L335" s="1">
        <f>F335/(F335+G335)</f>
        <v>0.7919666540356195</v>
      </c>
      <c r="M335" s="1">
        <f>I335/(I335+H335)</f>
        <v>0.80686149936467599</v>
      </c>
    </row>
    <row r="336" spans="1:13" x14ac:dyDescent="0.3">
      <c r="A336" t="s">
        <v>38</v>
      </c>
      <c r="B336">
        <v>25</v>
      </c>
      <c r="C336">
        <v>7</v>
      </c>
      <c r="D336">
        <v>800</v>
      </c>
      <c r="E336" s="1">
        <f>(F336+I336)/(F336+G336+H336+I336)</f>
        <v>0.79879999999999995</v>
      </c>
      <c r="F336">
        <v>2081</v>
      </c>
      <c r="G336">
        <v>541</v>
      </c>
      <c r="H336">
        <v>465</v>
      </c>
      <c r="I336">
        <v>1913</v>
      </c>
      <c r="J336" s="1">
        <f>F336/(F336+H336)</f>
        <v>0.81736056559308723</v>
      </c>
      <c r="K336" s="1">
        <f>I336/(I336+G336)</f>
        <v>0.7795436022819886</v>
      </c>
      <c r="L336" s="1">
        <f>F336/(F336+G336)</f>
        <v>0.79366895499618617</v>
      </c>
      <c r="M336" s="1">
        <f>I336/(I336+H336)</f>
        <v>0.80445752733389397</v>
      </c>
    </row>
    <row r="337" spans="1:13" x14ac:dyDescent="0.3">
      <c r="A337" t="s">
        <v>38</v>
      </c>
      <c r="B337">
        <v>25</v>
      </c>
      <c r="C337">
        <v>10</v>
      </c>
      <c r="D337">
        <v>400</v>
      </c>
      <c r="E337" s="1">
        <f>(F337+I337)/(F337+G337+H337+I337)</f>
        <v>0.79879999999999995</v>
      </c>
      <c r="F337">
        <v>2081</v>
      </c>
      <c r="G337">
        <v>541</v>
      </c>
      <c r="H337">
        <v>465</v>
      </c>
      <c r="I337">
        <v>1913</v>
      </c>
      <c r="J337" s="1">
        <f>F337/(F337+H337)</f>
        <v>0.81736056559308723</v>
      </c>
      <c r="K337" s="1">
        <f>I337/(I337+G337)</f>
        <v>0.7795436022819886</v>
      </c>
      <c r="L337" s="1">
        <f>F337/(F337+G337)</f>
        <v>0.79366895499618617</v>
      </c>
      <c r="M337" s="1">
        <f>I337/(I337+H337)</f>
        <v>0.80445752733389397</v>
      </c>
    </row>
    <row r="338" spans="1:13" x14ac:dyDescent="0.3">
      <c r="A338" t="s">
        <v>8</v>
      </c>
      <c r="B338">
        <v>20</v>
      </c>
      <c r="C338">
        <v>2</v>
      </c>
      <c r="D338">
        <v>800</v>
      </c>
      <c r="E338" s="1">
        <f>(F338+I338)/(F338+G338+H338+I338)</f>
        <v>0.79879999999999995</v>
      </c>
      <c r="F338">
        <v>2034</v>
      </c>
      <c r="G338">
        <v>494</v>
      </c>
      <c r="H338">
        <v>512</v>
      </c>
      <c r="I338">
        <v>1960</v>
      </c>
      <c r="J338" s="1">
        <f>F338/(F338+H338)</f>
        <v>0.79890023566378632</v>
      </c>
      <c r="K338" s="1">
        <f>I338/(I338+G338)</f>
        <v>0.79869600651996742</v>
      </c>
      <c r="L338" s="1">
        <f>F338/(F338+G338)</f>
        <v>0.80458860759493667</v>
      </c>
      <c r="M338" s="1">
        <f>I338/(I338+H338)</f>
        <v>0.79288025889967639</v>
      </c>
    </row>
    <row r="339" spans="1:13" x14ac:dyDescent="0.3">
      <c r="A339" t="s">
        <v>38</v>
      </c>
      <c r="B339">
        <v>15</v>
      </c>
      <c r="C339">
        <v>2</v>
      </c>
      <c r="D339">
        <v>800</v>
      </c>
      <c r="E339" s="1">
        <f>(F339+I339)/(F339+G339+H339+I339)</f>
        <v>0.79859999999999998</v>
      </c>
      <c r="F339">
        <v>2076</v>
      </c>
      <c r="G339">
        <v>537</v>
      </c>
      <c r="H339">
        <v>470</v>
      </c>
      <c r="I339">
        <v>1917</v>
      </c>
      <c r="J339" s="1">
        <f>F339/(F339+H339)</f>
        <v>0.81539670070699133</v>
      </c>
      <c r="K339" s="1">
        <f>I339/(I339+G339)</f>
        <v>0.78117359413202936</v>
      </c>
      <c r="L339" s="1">
        <f>F339/(F339+G339)</f>
        <v>0.79448909299655568</v>
      </c>
      <c r="M339" s="1">
        <f>I339/(I339+H339)</f>
        <v>0.80310012568077083</v>
      </c>
    </row>
    <row r="340" spans="1:13" x14ac:dyDescent="0.3">
      <c r="A340" t="s">
        <v>38</v>
      </c>
      <c r="B340">
        <v>25</v>
      </c>
      <c r="C340">
        <v>2</v>
      </c>
      <c r="D340">
        <v>400</v>
      </c>
      <c r="E340" s="1">
        <f>(F340+I340)/(F340+G340+H340+I340)</f>
        <v>0.79859999999999998</v>
      </c>
      <c r="F340">
        <v>2070</v>
      </c>
      <c r="G340">
        <v>531</v>
      </c>
      <c r="H340">
        <v>476</v>
      </c>
      <c r="I340">
        <v>1923</v>
      </c>
      <c r="J340" s="1">
        <f>F340/(F340+H340)</f>
        <v>0.81304006284367636</v>
      </c>
      <c r="K340" s="1">
        <f>I340/(I340+G340)</f>
        <v>0.78361858190709044</v>
      </c>
      <c r="L340" s="1">
        <f>F340/(F340+G340)</f>
        <v>0.79584775086505188</v>
      </c>
      <c r="M340" s="1">
        <f>I340/(I340+H340)</f>
        <v>0.80158399333055441</v>
      </c>
    </row>
    <row r="341" spans="1:13" x14ac:dyDescent="0.3">
      <c r="A341" t="s">
        <v>38</v>
      </c>
      <c r="B341">
        <v>15</v>
      </c>
      <c r="C341">
        <v>10</v>
      </c>
      <c r="D341">
        <v>800</v>
      </c>
      <c r="E341" s="1">
        <f>(F341+I341)/(F341+G341+H341+I341)</f>
        <v>0.79859999999999998</v>
      </c>
      <c r="F341">
        <v>2078</v>
      </c>
      <c r="G341">
        <v>539</v>
      </c>
      <c r="H341">
        <v>468</v>
      </c>
      <c r="I341">
        <v>1915</v>
      </c>
      <c r="J341" s="1">
        <f>F341/(F341+H341)</f>
        <v>0.81618224666142969</v>
      </c>
      <c r="K341" s="1">
        <f>I341/(I341+G341)</f>
        <v>0.78035859820700892</v>
      </c>
      <c r="L341" s="1">
        <f>F341/(F341+G341)</f>
        <v>0.79403897592663353</v>
      </c>
      <c r="M341" s="1">
        <f>I341/(I341+H341)</f>
        <v>0.80360889634913979</v>
      </c>
    </row>
    <row r="342" spans="1:13" x14ac:dyDescent="0.3">
      <c r="A342" t="s">
        <v>38</v>
      </c>
      <c r="B342">
        <v>20</v>
      </c>
      <c r="C342">
        <v>10</v>
      </c>
      <c r="D342">
        <v>400</v>
      </c>
      <c r="E342" s="1">
        <f>(F342+I342)/(F342+G342+H342+I342)</f>
        <v>0.79859999999999998</v>
      </c>
      <c r="F342">
        <v>2081</v>
      </c>
      <c r="G342">
        <v>542</v>
      </c>
      <c r="H342">
        <v>465</v>
      </c>
      <c r="I342">
        <v>1912</v>
      </c>
      <c r="J342" s="1">
        <f>F342/(F342+H342)</f>
        <v>0.81736056559308723</v>
      </c>
      <c r="K342" s="1">
        <f>I342/(I342+G342)</f>
        <v>0.77913610431947844</v>
      </c>
      <c r="L342" s="1">
        <f>F342/(F342+G342)</f>
        <v>0.79336637438048041</v>
      </c>
      <c r="M342" s="1">
        <f>I342/(I342+H342)</f>
        <v>0.80437526293647454</v>
      </c>
    </row>
    <row r="343" spans="1:13" x14ac:dyDescent="0.3">
      <c r="A343" t="s">
        <v>38</v>
      </c>
      <c r="B343">
        <v>20</v>
      </c>
      <c r="C343">
        <v>10</v>
      </c>
      <c r="D343">
        <v>800</v>
      </c>
      <c r="E343" s="1">
        <f>(F343+I343)/(F343+G343+H343+I343)</f>
        <v>0.79859999999999998</v>
      </c>
      <c r="F343">
        <v>2080</v>
      </c>
      <c r="G343">
        <v>541</v>
      </c>
      <c r="H343">
        <v>466</v>
      </c>
      <c r="I343">
        <v>1913</v>
      </c>
      <c r="J343" s="1">
        <f>F343/(F343+H343)</f>
        <v>0.81696779261586805</v>
      </c>
      <c r="K343" s="1">
        <f>I343/(I343+G343)</f>
        <v>0.7795436022819886</v>
      </c>
      <c r="L343" s="1">
        <f>F343/(F343+G343)</f>
        <v>0.79359023273559715</v>
      </c>
      <c r="M343" s="1">
        <f>I343/(I343+H343)</f>
        <v>0.80411937788986965</v>
      </c>
    </row>
    <row r="344" spans="1:13" x14ac:dyDescent="0.3">
      <c r="A344" t="s">
        <v>9</v>
      </c>
      <c r="B344">
        <v>15</v>
      </c>
      <c r="C344">
        <v>7</v>
      </c>
      <c r="D344">
        <v>100</v>
      </c>
      <c r="E344" s="1">
        <f>(F344+I344)/(F344+G344+H344+I344)</f>
        <v>0.7984</v>
      </c>
      <c r="F344">
        <v>2127</v>
      </c>
      <c r="G344">
        <v>589</v>
      </c>
      <c r="H344">
        <v>419</v>
      </c>
      <c r="I344">
        <v>1865</v>
      </c>
      <c r="J344" s="1">
        <f>F344/(F344+H344)</f>
        <v>0.83542812254516885</v>
      </c>
      <c r="K344" s="1">
        <f>I344/(I344+G344)</f>
        <v>0.75998370008149962</v>
      </c>
      <c r="L344" s="1">
        <f>F344/(F344+G344)</f>
        <v>0.78313696612665684</v>
      </c>
      <c r="M344" s="1">
        <f>I344/(I344+H344)</f>
        <v>0.81654991243432573</v>
      </c>
    </row>
    <row r="345" spans="1:13" x14ac:dyDescent="0.3">
      <c r="A345" t="s">
        <v>38</v>
      </c>
      <c r="B345">
        <v>15</v>
      </c>
      <c r="C345">
        <v>3</v>
      </c>
      <c r="D345">
        <v>800</v>
      </c>
      <c r="E345" s="1">
        <f>(F345+I345)/(F345+G345+H345+I345)</f>
        <v>0.7984</v>
      </c>
      <c r="F345">
        <v>2078</v>
      </c>
      <c r="G345">
        <v>540</v>
      </c>
      <c r="H345">
        <v>468</v>
      </c>
      <c r="I345">
        <v>1914</v>
      </c>
      <c r="J345" s="1">
        <f>F345/(F345+H345)</f>
        <v>0.81618224666142969</v>
      </c>
      <c r="K345" s="1">
        <f>I345/(I345+G345)</f>
        <v>0.77995110024449876</v>
      </c>
      <c r="L345" s="1">
        <f>F345/(F345+G345)</f>
        <v>0.79373567608861728</v>
      </c>
      <c r="M345" s="1">
        <f>I345/(I345+H345)</f>
        <v>0.80352644836272036</v>
      </c>
    </row>
    <row r="346" spans="1:13" x14ac:dyDescent="0.3">
      <c r="A346" t="s">
        <v>8</v>
      </c>
      <c r="B346">
        <v>25</v>
      </c>
      <c r="C346">
        <v>2</v>
      </c>
      <c r="D346">
        <v>800</v>
      </c>
      <c r="E346" s="1">
        <f>(F346+I346)/(F346+G346+H346+I346)</f>
        <v>0.7984</v>
      </c>
      <c r="F346">
        <v>2032</v>
      </c>
      <c r="G346">
        <v>494</v>
      </c>
      <c r="H346">
        <v>514</v>
      </c>
      <c r="I346">
        <v>1960</v>
      </c>
      <c r="J346" s="1">
        <f>F346/(F346+H346)</f>
        <v>0.79811468970934796</v>
      </c>
      <c r="K346" s="1">
        <f>I346/(I346+G346)</f>
        <v>0.79869600651996742</v>
      </c>
      <c r="L346" s="1">
        <f>F346/(F346+G346)</f>
        <v>0.80443388756927947</v>
      </c>
      <c r="M346" s="1">
        <f>I346/(I346+H346)</f>
        <v>0.79223928860145509</v>
      </c>
    </row>
    <row r="347" spans="1:13" x14ac:dyDescent="0.3">
      <c r="A347" t="s">
        <v>9</v>
      </c>
      <c r="B347">
        <v>15</v>
      </c>
      <c r="C347">
        <v>3</v>
      </c>
      <c r="D347">
        <v>100</v>
      </c>
      <c r="E347" s="1">
        <f>(F347+I347)/(F347+G347+H347+I347)</f>
        <v>0.79820000000000002</v>
      </c>
      <c r="F347">
        <v>2119</v>
      </c>
      <c r="G347">
        <v>582</v>
      </c>
      <c r="H347">
        <v>427</v>
      </c>
      <c r="I347">
        <v>1872</v>
      </c>
      <c r="J347" s="1">
        <f>F347/(F347+H347)</f>
        <v>0.83228593872741552</v>
      </c>
      <c r="K347" s="1">
        <f>I347/(I347+G347)</f>
        <v>0.76283618581907087</v>
      </c>
      <c r="L347" s="1">
        <f>F347/(F347+G347)</f>
        <v>0.78452425027767492</v>
      </c>
      <c r="M347" s="1">
        <f>I347/(I347+H347)</f>
        <v>0.81426707264027842</v>
      </c>
    </row>
    <row r="348" spans="1:13" x14ac:dyDescent="0.3">
      <c r="A348" t="s">
        <v>38</v>
      </c>
      <c r="B348">
        <v>15</v>
      </c>
      <c r="C348">
        <v>2</v>
      </c>
      <c r="D348">
        <v>400</v>
      </c>
      <c r="E348" s="1">
        <f>(F348+I348)/(F348+G348+H348+I348)</f>
        <v>0.79820000000000002</v>
      </c>
      <c r="F348">
        <v>2079</v>
      </c>
      <c r="G348">
        <v>542</v>
      </c>
      <c r="H348">
        <v>467</v>
      </c>
      <c r="I348">
        <v>1912</v>
      </c>
      <c r="J348" s="1">
        <f>F348/(F348+H348)</f>
        <v>0.81657501963864887</v>
      </c>
      <c r="K348" s="1">
        <f>I348/(I348+G348)</f>
        <v>0.77913610431947844</v>
      </c>
      <c r="L348" s="1">
        <f>F348/(F348+G348)</f>
        <v>0.79320869896985879</v>
      </c>
      <c r="M348" s="1">
        <f>I348/(I348+H348)</f>
        <v>0.80369903320722991</v>
      </c>
    </row>
    <row r="349" spans="1:13" x14ac:dyDescent="0.3">
      <c r="A349" t="s">
        <v>38</v>
      </c>
      <c r="B349">
        <v>15</v>
      </c>
      <c r="C349">
        <v>7</v>
      </c>
      <c r="D349">
        <v>400</v>
      </c>
      <c r="E349" s="1">
        <f>(F349+I349)/(F349+G349+H349+I349)</f>
        <v>0.79779999999999995</v>
      </c>
      <c r="F349">
        <v>2088</v>
      </c>
      <c r="G349">
        <v>553</v>
      </c>
      <c r="H349">
        <v>458</v>
      </c>
      <c r="I349">
        <v>1901</v>
      </c>
      <c r="J349" s="1">
        <f>F349/(F349+H349)</f>
        <v>0.82010997643362138</v>
      </c>
      <c r="K349" s="1">
        <f>I349/(I349+G349)</f>
        <v>0.77465362673186633</v>
      </c>
      <c r="L349" s="1">
        <f>F349/(F349+G349)</f>
        <v>0.79060961756910264</v>
      </c>
      <c r="M349" s="1">
        <f>I349/(I349+H349)</f>
        <v>0.80584993641373459</v>
      </c>
    </row>
    <row r="350" spans="1:13" x14ac:dyDescent="0.3">
      <c r="A350" t="s">
        <v>38</v>
      </c>
      <c r="B350">
        <v>20</v>
      </c>
      <c r="C350">
        <v>7</v>
      </c>
      <c r="D350">
        <v>400</v>
      </c>
      <c r="E350" s="1">
        <f>(F350+I350)/(F350+G350+H350+I350)</f>
        <v>0.79779999999999995</v>
      </c>
      <c r="F350">
        <v>2086</v>
      </c>
      <c r="G350">
        <v>551</v>
      </c>
      <c r="H350">
        <v>460</v>
      </c>
      <c r="I350">
        <v>1903</v>
      </c>
      <c r="J350" s="1">
        <f>F350/(F350+H350)</f>
        <v>0.81932443047918302</v>
      </c>
      <c r="K350" s="1">
        <f>I350/(I350+G350)</f>
        <v>0.77546862265688676</v>
      </c>
      <c r="L350" s="1">
        <f>F350/(F350+G350)</f>
        <v>0.79105043610163062</v>
      </c>
      <c r="M350" s="1">
        <f>I350/(I350+H350)</f>
        <v>0.80533220482437584</v>
      </c>
    </row>
    <row r="351" spans="1:13" x14ac:dyDescent="0.3">
      <c r="A351" t="s">
        <v>38</v>
      </c>
      <c r="B351">
        <v>15</v>
      </c>
      <c r="C351">
        <v>10</v>
      </c>
      <c r="D351">
        <v>400</v>
      </c>
      <c r="E351" s="1">
        <f>(F351+I351)/(F351+G351+H351+I351)</f>
        <v>0.7974</v>
      </c>
      <c r="F351">
        <v>2080</v>
      </c>
      <c r="G351">
        <v>547</v>
      </c>
      <c r="H351">
        <v>466</v>
      </c>
      <c r="I351">
        <v>1907</v>
      </c>
      <c r="J351" s="1">
        <f>F351/(F351+H351)</f>
        <v>0.81696779261586805</v>
      </c>
      <c r="K351" s="1">
        <f>I351/(I351+G351)</f>
        <v>0.77709861450692752</v>
      </c>
      <c r="L351" s="1">
        <f>F351/(F351+G351)</f>
        <v>0.79177769318614388</v>
      </c>
      <c r="M351" s="1">
        <f>I351/(I351+H351)</f>
        <v>0.8036241045090603</v>
      </c>
    </row>
    <row r="352" spans="1:13" x14ac:dyDescent="0.3">
      <c r="A352" t="s">
        <v>9</v>
      </c>
      <c r="B352">
        <v>20</v>
      </c>
      <c r="C352">
        <v>5</v>
      </c>
      <c r="D352">
        <v>100</v>
      </c>
      <c r="E352" s="1">
        <f>(F352+I352)/(F352+G352+H352+I352)</f>
        <v>0.79720000000000002</v>
      </c>
      <c r="F352">
        <v>2149</v>
      </c>
      <c r="G352">
        <v>617</v>
      </c>
      <c r="H352">
        <v>397</v>
      </c>
      <c r="I352">
        <v>1837</v>
      </c>
      <c r="J352" s="1">
        <f>F352/(F352+H352)</f>
        <v>0.84406912804399059</v>
      </c>
      <c r="K352" s="1">
        <f>I352/(I352+G352)</f>
        <v>0.74857375713121432</v>
      </c>
      <c r="L352" s="1">
        <f>F352/(F352+G352)</f>
        <v>0.77693420101229216</v>
      </c>
      <c r="M352" s="1">
        <f>I352/(I352+H352)</f>
        <v>0.82229185317815578</v>
      </c>
    </row>
    <row r="353" spans="1:13" x14ac:dyDescent="0.3">
      <c r="A353" t="s">
        <v>38</v>
      </c>
      <c r="B353">
        <v>15</v>
      </c>
      <c r="C353">
        <v>2</v>
      </c>
      <c r="D353">
        <v>100</v>
      </c>
      <c r="E353" s="1">
        <f>(F353+I353)/(F353+G353+H353+I353)</f>
        <v>0.79720000000000002</v>
      </c>
      <c r="F353">
        <v>2066</v>
      </c>
      <c r="G353">
        <v>534</v>
      </c>
      <c r="H353">
        <v>480</v>
      </c>
      <c r="I353">
        <v>1920</v>
      </c>
      <c r="J353" s="1">
        <f>F353/(F353+H353)</f>
        <v>0.81146897093479964</v>
      </c>
      <c r="K353" s="1">
        <f>I353/(I353+G353)</f>
        <v>0.78239608801955995</v>
      </c>
      <c r="L353" s="1">
        <f>F353/(F353+G353)</f>
        <v>0.79461538461538461</v>
      </c>
      <c r="M353" s="1">
        <f>I353/(I353+H353)</f>
        <v>0.8</v>
      </c>
    </row>
    <row r="354" spans="1:13" x14ac:dyDescent="0.3">
      <c r="A354" t="s">
        <v>38</v>
      </c>
      <c r="B354">
        <v>15</v>
      </c>
      <c r="C354">
        <v>5</v>
      </c>
      <c r="D354">
        <v>100</v>
      </c>
      <c r="E354" s="1">
        <f>(F354+I354)/(F354+G354+H354+I354)</f>
        <v>0.79620000000000002</v>
      </c>
      <c r="F354">
        <v>2075</v>
      </c>
      <c r="G354">
        <v>548</v>
      </c>
      <c r="H354">
        <v>471</v>
      </c>
      <c r="I354">
        <v>1906</v>
      </c>
      <c r="J354" s="1">
        <f>F354/(F354+H354)</f>
        <v>0.81500392772977215</v>
      </c>
      <c r="K354" s="1">
        <f>I354/(I354+G354)</f>
        <v>0.77669111654441725</v>
      </c>
      <c r="L354" s="1">
        <f>F354/(F354+G354)</f>
        <v>0.79107891727030122</v>
      </c>
      <c r="M354" s="1">
        <f>I354/(I354+H354)</f>
        <v>0.80185107278081613</v>
      </c>
    </row>
    <row r="355" spans="1:13" x14ac:dyDescent="0.3">
      <c r="A355" t="s">
        <v>38</v>
      </c>
      <c r="B355">
        <v>15</v>
      </c>
      <c r="C355">
        <v>13</v>
      </c>
      <c r="D355">
        <v>800</v>
      </c>
      <c r="E355" s="1">
        <f>(F355+I355)/(F355+G355+H355+I355)</f>
        <v>0.79620000000000002</v>
      </c>
      <c r="F355">
        <v>2067</v>
      </c>
      <c r="G355">
        <v>540</v>
      </c>
      <c r="H355">
        <v>479</v>
      </c>
      <c r="I355">
        <v>1914</v>
      </c>
      <c r="J355" s="1">
        <f>F355/(F355+H355)</f>
        <v>0.81186174391201882</v>
      </c>
      <c r="K355" s="1">
        <f>I355/(I355+G355)</f>
        <v>0.77995110024449876</v>
      </c>
      <c r="L355" s="1">
        <f>F355/(F355+G355)</f>
        <v>0.79286536248561568</v>
      </c>
      <c r="M355" s="1">
        <f>I355/(I355+H355)</f>
        <v>0.79983284580025071</v>
      </c>
    </row>
    <row r="356" spans="1:13" x14ac:dyDescent="0.3">
      <c r="A356" t="s">
        <v>8</v>
      </c>
      <c r="B356">
        <v>20</v>
      </c>
      <c r="C356">
        <v>5</v>
      </c>
      <c r="D356">
        <v>800</v>
      </c>
      <c r="E356" s="1">
        <f>(F356+I356)/(F356+G356+H356+I356)</f>
        <v>0.79620000000000002</v>
      </c>
      <c r="F356">
        <v>2023</v>
      </c>
      <c r="G356">
        <v>496</v>
      </c>
      <c r="H356">
        <v>523</v>
      </c>
      <c r="I356">
        <v>1958</v>
      </c>
      <c r="J356" s="1">
        <f>F356/(F356+H356)</f>
        <v>0.79457973291437545</v>
      </c>
      <c r="K356" s="1">
        <f>I356/(I356+G356)</f>
        <v>0.79788101059494698</v>
      </c>
      <c r="L356" s="1">
        <f>F356/(F356+G356)</f>
        <v>0.80309646685192537</v>
      </c>
      <c r="M356" s="1">
        <f>I356/(I356+H356)</f>
        <v>0.78919790407093915</v>
      </c>
    </row>
    <row r="357" spans="1:13" x14ac:dyDescent="0.3">
      <c r="A357" t="s">
        <v>38</v>
      </c>
      <c r="B357">
        <v>20</v>
      </c>
      <c r="C357">
        <v>5</v>
      </c>
      <c r="D357">
        <v>100</v>
      </c>
      <c r="E357" s="1">
        <f>(F357+I357)/(F357+G357+H357+I357)</f>
        <v>0.79579999999999995</v>
      </c>
      <c r="F357">
        <v>2061</v>
      </c>
      <c r="G357">
        <v>536</v>
      </c>
      <c r="H357">
        <v>485</v>
      </c>
      <c r="I357">
        <v>1918</v>
      </c>
      <c r="J357" s="1">
        <f>F357/(F357+H357)</f>
        <v>0.80950510604870385</v>
      </c>
      <c r="K357" s="1">
        <f>I357/(I357+G357)</f>
        <v>0.78158109209453952</v>
      </c>
      <c r="L357" s="1">
        <f>F357/(F357+G357)</f>
        <v>0.79360800924143238</v>
      </c>
      <c r="M357" s="1">
        <f>I357/(I357+H357)</f>
        <v>0.79816895547232625</v>
      </c>
    </row>
    <row r="358" spans="1:13" x14ac:dyDescent="0.3">
      <c r="A358" t="s">
        <v>38</v>
      </c>
      <c r="B358">
        <v>15</v>
      </c>
      <c r="C358">
        <v>13</v>
      </c>
      <c r="D358">
        <v>400</v>
      </c>
      <c r="E358" s="1">
        <f>(F358+I358)/(F358+G358+H358+I358)</f>
        <v>0.79579999999999995</v>
      </c>
      <c r="F358">
        <v>2070</v>
      </c>
      <c r="G358">
        <v>545</v>
      </c>
      <c r="H358">
        <v>476</v>
      </c>
      <c r="I358">
        <v>1909</v>
      </c>
      <c r="J358" s="1">
        <f>F358/(F358+H358)</f>
        <v>0.81304006284367636</v>
      </c>
      <c r="K358" s="1">
        <f>I358/(I358+G358)</f>
        <v>0.77791361043194784</v>
      </c>
      <c r="L358" s="1">
        <f>F358/(F358+G358)</f>
        <v>0.79158699808795407</v>
      </c>
      <c r="M358" s="1">
        <f>I358/(I358+H358)</f>
        <v>0.80041928721174005</v>
      </c>
    </row>
    <row r="359" spans="1:13" x14ac:dyDescent="0.3">
      <c r="A359" t="s">
        <v>9</v>
      </c>
      <c r="B359">
        <v>25</v>
      </c>
      <c r="C359">
        <v>3</v>
      </c>
      <c r="D359">
        <v>100</v>
      </c>
      <c r="E359" s="1">
        <f>(F359+I359)/(F359+G359+H359+I359)</f>
        <v>0.79559999999999997</v>
      </c>
      <c r="F359">
        <v>2156</v>
      </c>
      <c r="G359">
        <v>632</v>
      </c>
      <c r="H359">
        <v>390</v>
      </c>
      <c r="I359">
        <v>1822</v>
      </c>
      <c r="J359" s="1">
        <f>F359/(F359+H359)</f>
        <v>0.84681853888452474</v>
      </c>
      <c r="K359" s="1">
        <f>I359/(I359+G359)</f>
        <v>0.74246128769356157</v>
      </c>
      <c r="L359" s="1">
        <f>F359/(F359+G359)</f>
        <v>0.7733142037302726</v>
      </c>
      <c r="M359" s="1">
        <f>I359/(I359+H359)</f>
        <v>0.82368896925858948</v>
      </c>
    </row>
    <row r="360" spans="1:13" x14ac:dyDescent="0.3">
      <c r="A360" t="s">
        <v>9</v>
      </c>
      <c r="B360">
        <v>25</v>
      </c>
      <c r="C360">
        <v>5</v>
      </c>
      <c r="D360">
        <v>100</v>
      </c>
      <c r="E360" s="1">
        <f>(F360+I360)/(F360+G360+H360+I360)</f>
        <v>0.79559999999999997</v>
      </c>
      <c r="F360">
        <v>2147</v>
      </c>
      <c r="G360">
        <v>623</v>
      </c>
      <c r="H360">
        <v>399</v>
      </c>
      <c r="I360">
        <v>1831</v>
      </c>
      <c r="J360" s="1">
        <f>F360/(F360+H360)</f>
        <v>0.84328358208955223</v>
      </c>
      <c r="K360" s="1">
        <f>I360/(I360+G360)</f>
        <v>0.74612876935615324</v>
      </c>
      <c r="L360" s="1">
        <f>F360/(F360+G360)</f>
        <v>0.77509025270758125</v>
      </c>
      <c r="M360" s="1">
        <f>I360/(I360+H360)</f>
        <v>0.82107623318385647</v>
      </c>
    </row>
    <row r="361" spans="1:13" x14ac:dyDescent="0.3">
      <c r="A361" t="s">
        <v>9</v>
      </c>
      <c r="B361">
        <v>25</v>
      </c>
      <c r="C361">
        <v>7</v>
      </c>
      <c r="D361">
        <v>100</v>
      </c>
      <c r="E361" s="1">
        <f>(F361+I361)/(F361+G361+H361+I361)</f>
        <v>0.79559999999999997</v>
      </c>
      <c r="F361">
        <v>2100</v>
      </c>
      <c r="G361">
        <v>576</v>
      </c>
      <c r="H361">
        <v>446</v>
      </c>
      <c r="I361">
        <v>1878</v>
      </c>
      <c r="J361" s="1">
        <f>F361/(F361+H361)</f>
        <v>0.82482325216025143</v>
      </c>
      <c r="K361" s="1">
        <f>I361/(I361+G361)</f>
        <v>0.76528117359413206</v>
      </c>
      <c r="L361" s="1">
        <f>F361/(F361+G361)</f>
        <v>0.7847533632286996</v>
      </c>
      <c r="M361" s="1">
        <f>I361/(I361+H361)</f>
        <v>0.80808950086058517</v>
      </c>
    </row>
    <row r="362" spans="1:13" x14ac:dyDescent="0.3">
      <c r="A362" t="s">
        <v>38</v>
      </c>
      <c r="B362">
        <v>25</v>
      </c>
      <c r="C362">
        <v>5</v>
      </c>
      <c r="D362">
        <v>100</v>
      </c>
      <c r="E362" s="1">
        <f>(F362+I362)/(F362+G362+H362+I362)</f>
        <v>0.79559999999999997</v>
      </c>
      <c r="F362">
        <v>2060</v>
      </c>
      <c r="G362">
        <v>536</v>
      </c>
      <c r="H362">
        <v>486</v>
      </c>
      <c r="I362">
        <v>1918</v>
      </c>
      <c r="J362" s="1">
        <f>F362/(F362+H362)</f>
        <v>0.80911233307148467</v>
      </c>
      <c r="K362" s="1">
        <f>I362/(I362+G362)</f>
        <v>0.78158109209453952</v>
      </c>
      <c r="L362" s="1">
        <f>F362/(F362+G362)</f>
        <v>0.7935285053929122</v>
      </c>
      <c r="M362" s="1">
        <f>I362/(I362+H362)</f>
        <v>0.79783693843594006</v>
      </c>
    </row>
    <row r="363" spans="1:13" x14ac:dyDescent="0.3">
      <c r="A363" t="s">
        <v>38</v>
      </c>
      <c r="B363">
        <v>15</v>
      </c>
      <c r="C363">
        <v>7</v>
      </c>
      <c r="D363">
        <v>100</v>
      </c>
      <c r="E363" s="1">
        <f>(F363+I363)/(F363+G363+H363+I363)</f>
        <v>0.79559999999999997</v>
      </c>
      <c r="F363">
        <v>2076</v>
      </c>
      <c r="G363">
        <v>552</v>
      </c>
      <c r="H363">
        <v>470</v>
      </c>
      <c r="I363">
        <v>1902</v>
      </c>
      <c r="J363" s="1">
        <f>F363/(F363+H363)</f>
        <v>0.81539670070699133</v>
      </c>
      <c r="K363" s="1">
        <f>I363/(I363+G363)</f>
        <v>0.77506112469437649</v>
      </c>
      <c r="L363" s="1">
        <f>F363/(F363+G363)</f>
        <v>0.78995433789954339</v>
      </c>
      <c r="M363" s="1">
        <f>I363/(I363+H363)</f>
        <v>0.80185497470489042</v>
      </c>
    </row>
    <row r="364" spans="1:13" x14ac:dyDescent="0.3">
      <c r="A364" t="s">
        <v>8</v>
      </c>
      <c r="B364">
        <v>20</v>
      </c>
      <c r="C364">
        <v>3</v>
      </c>
      <c r="D364">
        <v>800</v>
      </c>
      <c r="E364" s="1">
        <f>(F364+I364)/(F364+G364+H364+I364)</f>
        <v>0.79559999999999997</v>
      </c>
      <c r="F364">
        <v>2029</v>
      </c>
      <c r="G364">
        <v>505</v>
      </c>
      <c r="H364">
        <v>517</v>
      </c>
      <c r="I364">
        <v>1949</v>
      </c>
      <c r="J364" s="1">
        <f>F364/(F364+H364)</f>
        <v>0.79693637077769053</v>
      </c>
      <c r="K364" s="1">
        <f>I364/(I364+G364)</f>
        <v>0.79421352893235531</v>
      </c>
      <c r="L364" s="1">
        <f>F364/(F364+G364)</f>
        <v>0.80071033938437253</v>
      </c>
      <c r="M364" s="1">
        <f>I364/(I364+H364)</f>
        <v>0.79034874290348744</v>
      </c>
    </row>
    <row r="365" spans="1:13" x14ac:dyDescent="0.3">
      <c r="A365" t="s">
        <v>9</v>
      </c>
      <c r="B365">
        <v>20</v>
      </c>
      <c r="C365">
        <v>7</v>
      </c>
      <c r="D365">
        <v>100</v>
      </c>
      <c r="E365" s="1">
        <f>(F365+I365)/(F365+G365+H365+I365)</f>
        <v>0.7954</v>
      </c>
      <c r="F365">
        <v>2101</v>
      </c>
      <c r="G365">
        <v>578</v>
      </c>
      <c r="H365">
        <v>445</v>
      </c>
      <c r="I365">
        <v>1876</v>
      </c>
      <c r="J365" s="1">
        <f>F365/(F365+H365)</f>
        <v>0.8252160251374705</v>
      </c>
      <c r="K365" s="1">
        <f>I365/(I365+G365)</f>
        <v>0.76446617766911162</v>
      </c>
      <c r="L365" s="1">
        <f>F365/(F365+G365)</f>
        <v>0.7842478536767451</v>
      </c>
      <c r="M365" s="1">
        <f>I365/(I365+H365)</f>
        <v>0.80827229642395515</v>
      </c>
    </row>
    <row r="366" spans="1:13" x14ac:dyDescent="0.3">
      <c r="A366" t="s">
        <v>38</v>
      </c>
      <c r="B366">
        <v>20</v>
      </c>
      <c r="C366">
        <v>7</v>
      </c>
      <c r="D366">
        <v>100</v>
      </c>
      <c r="E366" s="1">
        <f>(F366+I366)/(F366+G366+H366+I366)</f>
        <v>0.7954</v>
      </c>
      <c r="F366">
        <v>2068</v>
      </c>
      <c r="G366">
        <v>545</v>
      </c>
      <c r="H366">
        <v>478</v>
      </c>
      <c r="I366">
        <v>1909</v>
      </c>
      <c r="J366" s="1">
        <f>F366/(F366+H366)</f>
        <v>0.812254516889238</v>
      </c>
      <c r="K366" s="1">
        <f>I366/(I366+G366)</f>
        <v>0.77791361043194784</v>
      </c>
      <c r="L366" s="1">
        <f>F366/(F366+G366)</f>
        <v>0.79142747799464219</v>
      </c>
      <c r="M366" s="1">
        <f>I366/(I366+H366)</f>
        <v>0.7997486384583159</v>
      </c>
    </row>
    <row r="367" spans="1:13" x14ac:dyDescent="0.3">
      <c r="A367" t="s">
        <v>38</v>
      </c>
      <c r="B367">
        <v>25</v>
      </c>
      <c r="C367">
        <v>7</v>
      </c>
      <c r="D367">
        <v>100</v>
      </c>
      <c r="E367" s="1">
        <f>(F367+I367)/(F367+G367+H367+I367)</f>
        <v>0.7954</v>
      </c>
      <c r="F367">
        <v>2068</v>
      </c>
      <c r="G367">
        <v>545</v>
      </c>
      <c r="H367">
        <v>478</v>
      </c>
      <c r="I367">
        <v>1909</v>
      </c>
      <c r="J367" s="1">
        <f>F367/(F367+H367)</f>
        <v>0.812254516889238</v>
      </c>
      <c r="K367" s="1">
        <f>I367/(I367+G367)</f>
        <v>0.77791361043194784</v>
      </c>
      <c r="L367" s="1">
        <f>F367/(F367+G367)</f>
        <v>0.79142747799464219</v>
      </c>
      <c r="M367" s="1">
        <f>I367/(I367+H367)</f>
        <v>0.7997486384583159</v>
      </c>
    </row>
    <row r="368" spans="1:13" x14ac:dyDescent="0.3">
      <c r="A368" t="s">
        <v>38</v>
      </c>
      <c r="B368">
        <v>20</v>
      </c>
      <c r="C368">
        <v>13</v>
      </c>
      <c r="D368">
        <v>400</v>
      </c>
      <c r="E368" s="1">
        <f>(F368+I368)/(F368+G368+H368+I368)</f>
        <v>0.7954</v>
      </c>
      <c r="F368">
        <v>2071</v>
      </c>
      <c r="G368">
        <v>548</v>
      </c>
      <c r="H368">
        <v>475</v>
      </c>
      <c r="I368">
        <v>1906</v>
      </c>
      <c r="J368" s="1">
        <f>F368/(F368+H368)</f>
        <v>0.81343283582089554</v>
      </c>
      <c r="K368" s="1">
        <f>I368/(I368+G368)</f>
        <v>0.77669111654441725</v>
      </c>
      <c r="L368" s="1">
        <f>F368/(F368+G368)</f>
        <v>0.79075983199694544</v>
      </c>
      <c r="M368" s="1">
        <f>I368/(I368+H368)</f>
        <v>0.80050398992020155</v>
      </c>
    </row>
    <row r="369" spans="1:13" x14ac:dyDescent="0.3">
      <c r="A369" t="s">
        <v>38</v>
      </c>
      <c r="B369">
        <v>25</v>
      </c>
      <c r="C369">
        <v>13</v>
      </c>
      <c r="D369">
        <v>400</v>
      </c>
      <c r="E369" s="1">
        <f>(F369+I369)/(F369+G369+H369+I369)</f>
        <v>0.7954</v>
      </c>
      <c r="F369">
        <v>2071</v>
      </c>
      <c r="G369">
        <v>548</v>
      </c>
      <c r="H369">
        <v>475</v>
      </c>
      <c r="I369">
        <v>1906</v>
      </c>
      <c r="J369" s="1">
        <f>F369/(F369+H369)</f>
        <v>0.81343283582089554</v>
      </c>
      <c r="K369" s="1">
        <f>I369/(I369+G369)</f>
        <v>0.77669111654441725</v>
      </c>
      <c r="L369" s="1">
        <f>F369/(F369+G369)</f>
        <v>0.79075983199694544</v>
      </c>
      <c r="M369" s="1">
        <f>I369/(I369+H369)</f>
        <v>0.80050398992020155</v>
      </c>
    </row>
    <row r="370" spans="1:13" x14ac:dyDescent="0.3">
      <c r="A370" t="s">
        <v>38</v>
      </c>
      <c r="B370">
        <v>20</v>
      </c>
      <c r="C370">
        <v>13</v>
      </c>
      <c r="D370">
        <v>800</v>
      </c>
      <c r="E370" s="1">
        <f>(F370+I370)/(F370+G370+H370+I370)</f>
        <v>0.79500000000000004</v>
      </c>
      <c r="F370">
        <v>2062</v>
      </c>
      <c r="G370">
        <v>541</v>
      </c>
      <c r="H370">
        <v>484</v>
      </c>
      <c r="I370">
        <v>1913</v>
      </c>
      <c r="J370" s="1">
        <f>F370/(F370+H370)</f>
        <v>0.80989787902592303</v>
      </c>
      <c r="K370" s="1">
        <f>I370/(I370+G370)</f>
        <v>0.7795436022819886</v>
      </c>
      <c r="L370" s="1">
        <f>F370/(F370+G370)</f>
        <v>0.79216288897426046</v>
      </c>
      <c r="M370" s="1">
        <f>I370/(I370+H370)</f>
        <v>0.79808093450146012</v>
      </c>
    </row>
    <row r="371" spans="1:13" x14ac:dyDescent="0.3">
      <c r="A371" t="s">
        <v>8</v>
      </c>
      <c r="B371">
        <v>15</v>
      </c>
      <c r="C371">
        <v>2</v>
      </c>
      <c r="D371">
        <v>800</v>
      </c>
      <c r="E371" s="1">
        <f>(F371+I371)/(F371+G371+H371+I371)</f>
        <v>0.79500000000000004</v>
      </c>
      <c r="F371">
        <v>2019</v>
      </c>
      <c r="G371">
        <v>498</v>
      </c>
      <c r="H371">
        <v>527</v>
      </c>
      <c r="I371">
        <v>1956</v>
      </c>
      <c r="J371" s="1">
        <f>F371/(F371+H371)</f>
        <v>0.79300864100549884</v>
      </c>
      <c r="K371" s="1">
        <f>I371/(I371+G371)</f>
        <v>0.79706601466992666</v>
      </c>
      <c r="L371" s="1">
        <f>F371/(F371+G371)</f>
        <v>0.80214541120381411</v>
      </c>
      <c r="M371" s="1">
        <f>I371/(I371+H371)</f>
        <v>0.78775674587192912</v>
      </c>
    </row>
    <row r="372" spans="1:13" x14ac:dyDescent="0.3">
      <c r="A372" t="s">
        <v>8</v>
      </c>
      <c r="B372">
        <v>25</v>
      </c>
      <c r="C372">
        <v>5</v>
      </c>
      <c r="D372">
        <v>800</v>
      </c>
      <c r="E372" s="1">
        <f>(F372+I372)/(F372+G372+H372+I372)</f>
        <v>0.79500000000000004</v>
      </c>
      <c r="F372">
        <v>2020</v>
      </c>
      <c r="G372">
        <v>499</v>
      </c>
      <c r="H372">
        <v>526</v>
      </c>
      <c r="I372">
        <v>1955</v>
      </c>
      <c r="J372" s="1">
        <f>F372/(F372+H372)</f>
        <v>0.79340141398271802</v>
      </c>
      <c r="K372" s="1">
        <f>I372/(I372+G372)</f>
        <v>0.7966585167074165</v>
      </c>
      <c r="L372" s="1">
        <f>F372/(F372+G372)</f>
        <v>0.80190551806272325</v>
      </c>
      <c r="M372" s="1">
        <f>I372/(I372+H372)</f>
        <v>0.78798871422813377</v>
      </c>
    </row>
    <row r="373" spans="1:13" x14ac:dyDescent="0.3">
      <c r="A373" t="s">
        <v>38</v>
      </c>
      <c r="B373">
        <v>25</v>
      </c>
      <c r="C373">
        <v>13</v>
      </c>
      <c r="D373">
        <v>800</v>
      </c>
      <c r="E373" s="1">
        <f>(F373+I373)/(F373+G373+H373+I373)</f>
        <v>0.79479999999999995</v>
      </c>
      <c r="F373">
        <v>2061</v>
      </c>
      <c r="G373">
        <v>541</v>
      </c>
      <c r="H373">
        <v>485</v>
      </c>
      <c r="I373">
        <v>1913</v>
      </c>
      <c r="J373" s="1">
        <f>F373/(F373+H373)</f>
        <v>0.80950510604870385</v>
      </c>
      <c r="K373" s="1">
        <f>I373/(I373+G373)</f>
        <v>0.7795436022819886</v>
      </c>
      <c r="L373" s="1">
        <f>F373/(F373+G373)</f>
        <v>0.79208301306687168</v>
      </c>
      <c r="M373" s="1">
        <f>I373/(I373+H373)</f>
        <v>0.79774812343619683</v>
      </c>
    </row>
    <row r="374" spans="1:13" x14ac:dyDescent="0.3">
      <c r="A374" t="s">
        <v>38</v>
      </c>
      <c r="B374">
        <v>15</v>
      </c>
      <c r="C374">
        <v>3</v>
      </c>
      <c r="D374">
        <v>100</v>
      </c>
      <c r="E374" s="1">
        <f>(F374+I374)/(F374+G374+H374+I374)</f>
        <v>0.79459999999999997</v>
      </c>
      <c r="F374">
        <v>2060</v>
      </c>
      <c r="G374">
        <v>541</v>
      </c>
      <c r="H374">
        <v>486</v>
      </c>
      <c r="I374">
        <v>1913</v>
      </c>
      <c r="J374" s="1">
        <f>F374/(F374+H374)</f>
        <v>0.80911233307148467</v>
      </c>
      <c r="K374" s="1">
        <f>I374/(I374+G374)</f>
        <v>0.7795436022819886</v>
      </c>
      <c r="L374" s="1">
        <f>F374/(F374+G374)</f>
        <v>0.79200307574009998</v>
      </c>
      <c r="M374" s="1">
        <f>I374/(I374+H374)</f>
        <v>0.79741558982909544</v>
      </c>
    </row>
    <row r="375" spans="1:13" x14ac:dyDescent="0.3">
      <c r="A375" t="s">
        <v>8</v>
      </c>
      <c r="B375">
        <v>15</v>
      </c>
      <c r="C375">
        <v>3</v>
      </c>
      <c r="D375">
        <v>400</v>
      </c>
      <c r="E375" s="1">
        <f>(F375+I375)/(F375+G375+H375+I375)</f>
        <v>0.79459999999999997</v>
      </c>
      <c r="F375">
        <v>2029</v>
      </c>
      <c r="G375">
        <v>510</v>
      </c>
      <c r="H375">
        <v>517</v>
      </c>
      <c r="I375">
        <v>1944</v>
      </c>
      <c r="J375" s="1">
        <f>F375/(F375+H375)</f>
        <v>0.79693637077769053</v>
      </c>
      <c r="K375" s="1">
        <f>I375/(I375+G375)</f>
        <v>0.79217603911980439</v>
      </c>
      <c r="L375" s="1">
        <f>F375/(F375+G375)</f>
        <v>0.7991335171327294</v>
      </c>
      <c r="M375" s="1">
        <f>I375/(I375+H375)</f>
        <v>0.78992279561154</v>
      </c>
    </row>
    <row r="376" spans="1:13" x14ac:dyDescent="0.3">
      <c r="A376" t="s">
        <v>8</v>
      </c>
      <c r="B376">
        <v>25</v>
      </c>
      <c r="C376">
        <v>3</v>
      </c>
      <c r="D376">
        <v>800</v>
      </c>
      <c r="E376" s="1">
        <f>(F376+I376)/(F376+G376+H376+I376)</f>
        <v>0.7944</v>
      </c>
      <c r="F376">
        <v>2024</v>
      </c>
      <c r="G376">
        <v>506</v>
      </c>
      <c r="H376">
        <v>522</v>
      </c>
      <c r="I376">
        <v>1948</v>
      </c>
      <c r="J376" s="1">
        <f>F376/(F376+H376)</f>
        <v>0.79497250589159463</v>
      </c>
      <c r="K376" s="1">
        <f>I376/(I376+G376)</f>
        <v>0.79380603096984514</v>
      </c>
      <c r="L376" s="1">
        <f>F376/(F376+G376)</f>
        <v>0.8</v>
      </c>
      <c r="M376" s="1">
        <f>I376/(I376+H376)</f>
        <v>0.78866396761133606</v>
      </c>
    </row>
    <row r="377" spans="1:13" x14ac:dyDescent="0.3">
      <c r="A377" t="s">
        <v>8</v>
      </c>
      <c r="B377">
        <v>15</v>
      </c>
      <c r="C377">
        <v>3</v>
      </c>
      <c r="D377">
        <v>800</v>
      </c>
      <c r="E377" s="1">
        <f>(F377+I377)/(F377+G377+H377+I377)</f>
        <v>0.79420000000000002</v>
      </c>
      <c r="F377">
        <v>2017</v>
      </c>
      <c r="G377">
        <v>500</v>
      </c>
      <c r="H377">
        <v>529</v>
      </c>
      <c r="I377">
        <v>1954</v>
      </c>
      <c r="J377" s="1">
        <f>F377/(F377+H377)</f>
        <v>0.79222309505106048</v>
      </c>
      <c r="K377" s="1">
        <f>I377/(I377+G377)</f>
        <v>0.79625101874490622</v>
      </c>
      <c r="L377" s="1">
        <f>F377/(F377+G377)</f>
        <v>0.80135081446166068</v>
      </c>
      <c r="M377" s="1">
        <f>I377/(I377+H377)</f>
        <v>0.78695126862666132</v>
      </c>
    </row>
    <row r="378" spans="1:13" x14ac:dyDescent="0.3">
      <c r="A378" t="s">
        <v>38</v>
      </c>
      <c r="B378">
        <v>20</v>
      </c>
      <c r="C378">
        <v>2</v>
      </c>
      <c r="D378">
        <v>100</v>
      </c>
      <c r="E378" s="1">
        <f>(F378+I378)/(F378+G378+H378+I378)</f>
        <v>0.79400000000000004</v>
      </c>
      <c r="F378">
        <v>2059</v>
      </c>
      <c r="G378">
        <v>543</v>
      </c>
      <c r="H378">
        <v>487</v>
      </c>
      <c r="I378">
        <v>1911</v>
      </c>
      <c r="J378" s="1">
        <f>F378/(F378+H378)</f>
        <v>0.80871956009426549</v>
      </c>
      <c r="K378" s="1">
        <f>I378/(I378+G378)</f>
        <v>0.77872860635696817</v>
      </c>
      <c r="L378" s="1">
        <f>F378/(F378+G378)</f>
        <v>0.79131437355880097</v>
      </c>
      <c r="M378" s="1">
        <f>I378/(I378+H378)</f>
        <v>0.79691409507923272</v>
      </c>
    </row>
    <row r="379" spans="1:13" x14ac:dyDescent="0.3">
      <c r="A379" t="s">
        <v>8</v>
      </c>
      <c r="B379">
        <v>15</v>
      </c>
      <c r="C379">
        <v>5</v>
      </c>
      <c r="D379">
        <v>800</v>
      </c>
      <c r="E379" s="1">
        <f>(F379+I379)/(F379+G379+H379+I379)</f>
        <v>0.79400000000000004</v>
      </c>
      <c r="F379">
        <v>2010</v>
      </c>
      <c r="G379">
        <v>494</v>
      </c>
      <c r="H379">
        <v>536</v>
      </c>
      <c r="I379">
        <v>1960</v>
      </c>
      <c r="J379" s="1">
        <f>F379/(F379+H379)</f>
        <v>0.78947368421052633</v>
      </c>
      <c r="K379" s="1">
        <f>I379/(I379+G379)</f>
        <v>0.79869600651996742</v>
      </c>
      <c r="L379" s="1">
        <f>F379/(F379+G379)</f>
        <v>0.80271565495207664</v>
      </c>
      <c r="M379" s="1">
        <f>I379/(I379+H379)</f>
        <v>0.78525641025641024</v>
      </c>
    </row>
    <row r="380" spans="1:13" x14ac:dyDescent="0.3">
      <c r="A380" t="s">
        <v>38</v>
      </c>
      <c r="B380">
        <v>20</v>
      </c>
      <c r="C380">
        <v>3</v>
      </c>
      <c r="D380">
        <v>100</v>
      </c>
      <c r="E380" s="1">
        <f>(F380+I380)/(F380+G380+H380+I380)</f>
        <v>0.79359999999999997</v>
      </c>
      <c r="F380">
        <v>2060</v>
      </c>
      <c r="G380">
        <v>546</v>
      </c>
      <c r="H380">
        <v>486</v>
      </c>
      <c r="I380">
        <v>1908</v>
      </c>
      <c r="J380" s="1">
        <f>F380/(F380+H380)</f>
        <v>0.80911233307148467</v>
      </c>
      <c r="K380" s="1">
        <f>I380/(I380+G380)</f>
        <v>0.77750611246943768</v>
      </c>
      <c r="L380" s="1">
        <f>F380/(F380+G380)</f>
        <v>0.79048349961627018</v>
      </c>
      <c r="M380" s="1">
        <f>I380/(I380+H380)</f>
        <v>0.79699248120300747</v>
      </c>
    </row>
    <row r="381" spans="1:13" x14ac:dyDescent="0.3">
      <c r="A381" t="s">
        <v>9</v>
      </c>
      <c r="B381">
        <v>20</v>
      </c>
      <c r="C381">
        <v>3</v>
      </c>
      <c r="D381">
        <v>100</v>
      </c>
      <c r="E381" s="1">
        <f>(F381+I381)/(F381+G381+H381+I381)</f>
        <v>0.79339999999999999</v>
      </c>
      <c r="F381">
        <v>2144</v>
      </c>
      <c r="G381">
        <v>631</v>
      </c>
      <c r="H381">
        <v>402</v>
      </c>
      <c r="I381">
        <v>1823</v>
      </c>
      <c r="J381" s="1">
        <f>F381/(F381+H381)</f>
        <v>0.84210526315789469</v>
      </c>
      <c r="K381" s="1">
        <f>I381/(I381+G381)</f>
        <v>0.74286878565607173</v>
      </c>
      <c r="L381" s="1">
        <f>F381/(F381+G381)</f>
        <v>0.7726126126126126</v>
      </c>
      <c r="M381" s="1">
        <f>I381/(I381+H381)</f>
        <v>0.81932584269662923</v>
      </c>
    </row>
    <row r="382" spans="1:13" x14ac:dyDescent="0.3">
      <c r="A382" t="s">
        <v>38</v>
      </c>
      <c r="B382">
        <v>15</v>
      </c>
      <c r="C382">
        <v>10</v>
      </c>
      <c r="D382">
        <v>100</v>
      </c>
      <c r="E382" s="1">
        <f>(F382+I382)/(F382+G382+H382+I382)</f>
        <v>0.79320000000000002</v>
      </c>
      <c r="F382">
        <v>2075</v>
      </c>
      <c r="G382">
        <v>563</v>
      </c>
      <c r="H382">
        <v>471</v>
      </c>
      <c r="I382">
        <v>1891</v>
      </c>
      <c r="J382" s="1">
        <f>F382/(F382+H382)</f>
        <v>0.81500392772977215</v>
      </c>
      <c r="K382" s="1">
        <f>I382/(I382+G382)</f>
        <v>0.77057864710676449</v>
      </c>
      <c r="L382" s="1">
        <f>F382/(F382+G382)</f>
        <v>0.78658074298711145</v>
      </c>
      <c r="M382" s="1">
        <f>I382/(I382+H382)</f>
        <v>0.80059271803556309</v>
      </c>
    </row>
    <row r="383" spans="1:13" x14ac:dyDescent="0.3">
      <c r="A383" t="s">
        <v>8</v>
      </c>
      <c r="B383">
        <v>20</v>
      </c>
      <c r="C383">
        <v>5</v>
      </c>
      <c r="D383">
        <v>400</v>
      </c>
      <c r="E383" s="1">
        <f>(F383+I383)/(F383+G383+H383+I383)</f>
        <v>0.79259999999999997</v>
      </c>
      <c r="F383">
        <v>2019</v>
      </c>
      <c r="G383">
        <v>510</v>
      </c>
      <c r="H383">
        <v>527</v>
      </c>
      <c r="I383">
        <v>1944</v>
      </c>
      <c r="J383" s="1">
        <f>F383/(F383+H383)</f>
        <v>0.79300864100549884</v>
      </c>
      <c r="K383" s="1">
        <f>I383/(I383+G383)</f>
        <v>0.79217603911980439</v>
      </c>
      <c r="L383" s="1">
        <f>F383/(F383+G383)</f>
        <v>0.79833926453143533</v>
      </c>
      <c r="M383" s="1">
        <f>I383/(I383+H383)</f>
        <v>0.7867260218535006</v>
      </c>
    </row>
    <row r="384" spans="1:13" x14ac:dyDescent="0.3">
      <c r="A384" t="s">
        <v>38</v>
      </c>
      <c r="B384">
        <v>25</v>
      </c>
      <c r="C384">
        <v>3</v>
      </c>
      <c r="D384">
        <v>100</v>
      </c>
      <c r="E384" s="1">
        <f>(F384+I384)/(F384+G384+H384+I384)</f>
        <v>0.79239999999999999</v>
      </c>
      <c r="F384">
        <v>2060</v>
      </c>
      <c r="G384">
        <v>552</v>
      </c>
      <c r="H384">
        <v>486</v>
      </c>
      <c r="I384">
        <v>1902</v>
      </c>
      <c r="J384" s="1">
        <f>F384/(F384+H384)</f>
        <v>0.80911233307148467</v>
      </c>
      <c r="K384" s="1">
        <f>I384/(I384+G384)</f>
        <v>0.77506112469437649</v>
      </c>
      <c r="L384" s="1">
        <f>F384/(F384+G384)</f>
        <v>0.78866768759571215</v>
      </c>
      <c r="M384" s="1">
        <f>I384/(I384+H384)</f>
        <v>0.79648241206030146</v>
      </c>
    </row>
    <row r="385" spans="1:13" x14ac:dyDescent="0.3">
      <c r="A385" t="s">
        <v>38</v>
      </c>
      <c r="B385">
        <v>25</v>
      </c>
      <c r="C385">
        <v>2</v>
      </c>
      <c r="D385">
        <v>100</v>
      </c>
      <c r="E385" s="1">
        <f>(F385+I385)/(F385+G385+H385+I385)</f>
        <v>0.79220000000000002</v>
      </c>
      <c r="F385">
        <v>2046</v>
      </c>
      <c r="G385">
        <v>539</v>
      </c>
      <c r="H385">
        <v>500</v>
      </c>
      <c r="I385">
        <v>1915</v>
      </c>
      <c r="J385" s="1">
        <f>F385/(F385+H385)</f>
        <v>0.80361351139041637</v>
      </c>
      <c r="K385" s="1">
        <f>I385/(I385+G385)</f>
        <v>0.78035859820700892</v>
      </c>
      <c r="L385" s="1">
        <f>F385/(F385+G385)</f>
        <v>0.79148936170212769</v>
      </c>
      <c r="M385" s="1">
        <f>I385/(I385+H385)</f>
        <v>0.79296066252587993</v>
      </c>
    </row>
    <row r="386" spans="1:13" x14ac:dyDescent="0.3">
      <c r="A386" t="s">
        <v>8</v>
      </c>
      <c r="B386">
        <v>25</v>
      </c>
      <c r="C386">
        <v>5</v>
      </c>
      <c r="D386">
        <v>400</v>
      </c>
      <c r="E386" s="1">
        <f>(F386+I386)/(F386+G386+H386+I386)</f>
        <v>0.79220000000000002</v>
      </c>
      <c r="F386">
        <v>2018</v>
      </c>
      <c r="G386">
        <v>511</v>
      </c>
      <c r="H386">
        <v>528</v>
      </c>
      <c r="I386">
        <v>1943</v>
      </c>
      <c r="J386" s="1">
        <f>F386/(F386+H386)</f>
        <v>0.79261586802827966</v>
      </c>
      <c r="K386" s="1">
        <f>I386/(I386+G386)</f>
        <v>0.79176854115729423</v>
      </c>
      <c r="L386" s="1">
        <f>F386/(F386+G386)</f>
        <v>0.79794385132463419</v>
      </c>
      <c r="M386" s="1">
        <f>I386/(I386+H386)</f>
        <v>0.78632132739781468</v>
      </c>
    </row>
    <row r="387" spans="1:13" x14ac:dyDescent="0.3">
      <c r="A387" t="s">
        <v>8</v>
      </c>
      <c r="B387">
        <v>15</v>
      </c>
      <c r="C387">
        <v>7</v>
      </c>
      <c r="D387">
        <v>400</v>
      </c>
      <c r="E387" s="1">
        <f>(F387+I387)/(F387+G387+H387+I387)</f>
        <v>0.79200000000000004</v>
      </c>
      <c r="F387">
        <v>2015</v>
      </c>
      <c r="G387">
        <v>509</v>
      </c>
      <c r="H387">
        <v>531</v>
      </c>
      <c r="I387">
        <v>1945</v>
      </c>
      <c r="J387" s="1">
        <f>F387/(F387+H387)</f>
        <v>0.79143754909662212</v>
      </c>
      <c r="K387" s="1">
        <f>I387/(I387+G387)</f>
        <v>0.79258353708231455</v>
      </c>
      <c r="L387" s="1">
        <f>F387/(F387+G387)</f>
        <v>0.7983359746434231</v>
      </c>
      <c r="M387" s="1">
        <f>I387/(I387+H387)</f>
        <v>0.78554119547657508</v>
      </c>
    </row>
    <row r="388" spans="1:13" x14ac:dyDescent="0.3">
      <c r="A388" t="s">
        <v>8</v>
      </c>
      <c r="B388">
        <v>15</v>
      </c>
      <c r="C388">
        <v>7</v>
      </c>
      <c r="D388">
        <v>800</v>
      </c>
      <c r="E388" s="1">
        <f>(F388+I388)/(F388+G388+H388+I388)</f>
        <v>0.79159999999999997</v>
      </c>
      <c r="F388">
        <v>2012</v>
      </c>
      <c r="G388">
        <v>508</v>
      </c>
      <c r="H388">
        <v>534</v>
      </c>
      <c r="I388">
        <v>1946</v>
      </c>
      <c r="J388" s="1">
        <f>F388/(F388+H388)</f>
        <v>0.79025923016496469</v>
      </c>
      <c r="K388" s="1">
        <f>I388/(I388+G388)</f>
        <v>0.79299103504482482</v>
      </c>
      <c r="L388" s="1">
        <f>F388/(F388+G388)</f>
        <v>0.79841269841269846</v>
      </c>
      <c r="M388" s="1">
        <f>I388/(I388+H388)</f>
        <v>0.7846774193548387</v>
      </c>
    </row>
    <row r="389" spans="1:13" x14ac:dyDescent="0.3">
      <c r="A389" t="s">
        <v>8</v>
      </c>
      <c r="B389">
        <v>15</v>
      </c>
      <c r="C389">
        <v>10</v>
      </c>
      <c r="D389">
        <v>800</v>
      </c>
      <c r="E389" s="1">
        <f>(F389+I389)/(F389+G389+H389+I389)</f>
        <v>0.79120000000000001</v>
      </c>
      <c r="F389">
        <v>2003</v>
      </c>
      <c r="G389">
        <v>501</v>
      </c>
      <c r="H389">
        <v>543</v>
      </c>
      <c r="I389">
        <v>1953</v>
      </c>
      <c r="J389" s="1">
        <f>F389/(F389+H389)</f>
        <v>0.78672427336999218</v>
      </c>
      <c r="K389" s="1">
        <f>I389/(I389+G389)</f>
        <v>0.79584352078239606</v>
      </c>
      <c r="L389" s="1">
        <f>F389/(F389+G389)</f>
        <v>0.79992012779552712</v>
      </c>
      <c r="M389" s="1">
        <f>I389/(I389+H389)</f>
        <v>0.78245192307692313</v>
      </c>
    </row>
    <row r="390" spans="1:13" x14ac:dyDescent="0.3">
      <c r="A390" t="s">
        <v>8</v>
      </c>
      <c r="B390">
        <v>25</v>
      </c>
      <c r="C390">
        <v>2</v>
      </c>
      <c r="D390">
        <v>400</v>
      </c>
      <c r="E390" s="1">
        <f>(F390+I390)/(F390+G390+H390+I390)</f>
        <v>0.79100000000000004</v>
      </c>
      <c r="F390">
        <v>2017</v>
      </c>
      <c r="G390">
        <v>516</v>
      </c>
      <c r="H390">
        <v>529</v>
      </c>
      <c r="I390">
        <v>1938</v>
      </c>
      <c r="J390" s="1">
        <f>F390/(F390+H390)</f>
        <v>0.79222309505106048</v>
      </c>
      <c r="K390" s="1">
        <f>I390/(I390+G390)</f>
        <v>0.78973105134474331</v>
      </c>
      <c r="L390" s="1">
        <f>F390/(F390+G390)</f>
        <v>0.7962889853928149</v>
      </c>
      <c r="M390" s="1">
        <f>I390/(I390+H390)</f>
        <v>0.78556951763275229</v>
      </c>
    </row>
    <row r="391" spans="1:13" x14ac:dyDescent="0.3">
      <c r="A391" t="s">
        <v>8</v>
      </c>
      <c r="B391">
        <v>15</v>
      </c>
      <c r="C391">
        <v>5</v>
      </c>
      <c r="D391">
        <v>100</v>
      </c>
      <c r="E391" s="1">
        <f>(F391+I391)/(F391+G391+H391+I391)</f>
        <v>0.79079999999999995</v>
      </c>
      <c r="F391">
        <v>2003</v>
      </c>
      <c r="G391">
        <v>503</v>
      </c>
      <c r="H391">
        <v>543</v>
      </c>
      <c r="I391">
        <v>1951</v>
      </c>
      <c r="J391" s="1">
        <f>F391/(F391+H391)</f>
        <v>0.78672427336999218</v>
      </c>
      <c r="K391" s="1">
        <f>I391/(I391+G391)</f>
        <v>0.79502852485737574</v>
      </c>
      <c r="L391" s="1">
        <f>F391/(F391+G391)</f>
        <v>0.79928172386272944</v>
      </c>
      <c r="M391" s="1">
        <f>I391/(I391+H391)</f>
        <v>0.78227746591820368</v>
      </c>
    </row>
    <row r="392" spans="1:13" x14ac:dyDescent="0.3">
      <c r="A392" t="s">
        <v>8</v>
      </c>
      <c r="B392">
        <v>20</v>
      </c>
      <c r="C392">
        <v>7</v>
      </c>
      <c r="D392">
        <v>800</v>
      </c>
      <c r="E392" s="1">
        <f>(F392+I392)/(F392+G392+H392+I392)</f>
        <v>0.79059999999999997</v>
      </c>
      <c r="F392">
        <v>2008</v>
      </c>
      <c r="G392">
        <v>509</v>
      </c>
      <c r="H392">
        <v>538</v>
      </c>
      <c r="I392">
        <v>1945</v>
      </c>
      <c r="J392" s="1">
        <f>F392/(F392+H392)</f>
        <v>0.78868813825608797</v>
      </c>
      <c r="K392" s="1">
        <f>I392/(I392+G392)</f>
        <v>0.79258353708231455</v>
      </c>
      <c r="L392" s="1">
        <f>F392/(F392+G392)</f>
        <v>0.79777512912197057</v>
      </c>
      <c r="M392" s="1">
        <f>I392/(I392+H392)</f>
        <v>0.78332662102295614</v>
      </c>
    </row>
    <row r="393" spans="1:13" x14ac:dyDescent="0.3">
      <c r="A393" t="s">
        <v>38</v>
      </c>
      <c r="B393">
        <v>20</v>
      </c>
      <c r="C393">
        <v>10</v>
      </c>
      <c r="D393">
        <v>100</v>
      </c>
      <c r="E393" s="1">
        <f>(F393+I393)/(F393+G393+H393+I393)</f>
        <v>0.79039999999999999</v>
      </c>
      <c r="F393">
        <v>2061</v>
      </c>
      <c r="G393">
        <v>563</v>
      </c>
      <c r="H393">
        <v>485</v>
      </c>
      <c r="I393">
        <v>1891</v>
      </c>
      <c r="J393" s="1">
        <f>F393/(F393+H393)</f>
        <v>0.80950510604870385</v>
      </c>
      <c r="K393" s="1">
        <f>I393/(I393+G393)</f>
        <v>0.77057864710676449</v>
      </c>
      <c r="L393" s="1">
        <f>F393/(F393+G393)</f>
        <v>0.78544207317073167</v>
      </c>
      <c r="M393" s="1">
        <f>I393/(I393+H393)</f>
        <v>0.79587542087542085</v>
      </c>
    </row>
    <row r="394" spans="1:13" x14ac:dyDescent="0.3">
      <c r="A394" t="s">
        <v>38</v>
      </c>
      <c r="B394">
        <v>25</v>
      </c>
      <c r="C394">
        <v>10</v>
      </c>
      <c r="D394">
        <v>100</v>
      </c>
      <c r="E394" s="1">
        <f>(F394+I394)/(F394+G394+H394+I394)</f>
        <v>0.79039999999999999</v>
      </c>
      <c r="F394">
        <v>2061</v>
      </c>
      <c r="G394">
        <v>563</v>
      </c>
      <c r="H394">
        <v>485</v>
      </c>
      <c r="I394">
        <v>1891</v>
      </c>
      <c r="J394" s="1">
        <f>F394/(F394+H394)</f>
        <v>0.80950510604870385</v>
      </c>
      <c r="K394" s="1">
        <f>I394/(I394+G394)</f>
        <v>0.77057864710676449</v>
      </c>
      <c r="L394" s="1">
        <f>F394/(F394+G394)</f>
        <v>0.78544207317073167</v>
      </c>
      <c r="M394" s="1">
        <f>I394/(I394+H394)</f>
        <v>0.79587542087542085</v>
      </c>
    </row>
    <row r="395" spans="1:13" x14ac:dyDescent="0.3">
      <c r="A395" t="s">
        <v>8</v>
      </c>
      <c r="B395">
        <v>20</v>
      </c>
      <c r="C395">
        <v>2</v>
      </c>
      <c r="D395">
        <v>400</v>
      </c>
      <c r="E395" s="1">
        <f>(F395+I395)/(F395+G395+H395+I395)</f>
        <v>0.79039999999999999</v>
      </c>
      <c r="F395">
        <v>2025</v>
      </c>
      <c r="G395">
        <v>527</v>
      </c>
      <c r="H395">
        <v>521</v>
      </c>
      <c r="I395">
        <v>1927</v>
      </c>
      <c r="J395" s="1">
        <f>F395/(F395+H395)</f>
        <v>0.79536527886881381</v>
      </c>
      <c r="K395" s="1">
        <f>I395/(I395+G395)</f>
        <v>0.7852485737571312</v>
      </c>
      <c r="L395" s="1">
        <f>F395/(F395+G395)</f>
        <v>0.79349529780564265</v>
      </c>
      <c r="M395" s="1">
        <f>I395/(I395+H395)</f>
        <v>0.78717320261437906</v>
      </c>
    </row>
    <row r="396" spans="1:13" x14ac:dyDescent="0.3">
      <c r="A396" t="s">
        <v>8</v>
      </c>
      <c r="B396">
        <v>25</v>
      </c>
      <c r="C396">
        <v>3</v>
      </c>
      <c r="D396">
        <v>400</v>
      </c>
      <c r="E396" s="1">
        <f>(F396+I396)/(F396+G396+H396+I396)</f>
        <v>0.79039999999999999</v>
      </c>
      <c r="F396">
        <v>2022</v>
      </c>
      <c r="G396">
        <v>524</v>
      </c>
      <c r="H396">
        <v>524</v>
      </c>
      <c r="I396">
        <v>1930</v>
      </c>
      <c r="J396" s="1">
        <f>F396/(F396+H396)</f>
        <v>0.79418695993715638</v>
      </c>
      <c r="K396" s="1">
        <f>I396/(I396+G396)</f>
        <v>0.78647106764466179</v>
      </c>
      <c r="L396" s="1">
        <f>F396/(F396+G396)</f>
        <v>0.79418695993715638</v>
      </c>
      <c r="M396" s="1">
        <f>I396/(I396+H396)</f>
        <v>0.78647106764466179</v>
      </c>
    </row>
    <row r="397" spans="1:13" x14ac:dyDescent="0.3">
      <c r="A397" t="s">
        <v>8</v>
      </c>
      <c r="B397">
        <v>25</v>
      </c>
      <c r="C397">
        <v>7</v>
      </c>
      <c r="D397">
        <v>800</v>
      </c>
      <c r="E397" s="1">
        <f>(F397+I397)/(F397+G397+H397+I397)</f>
        <v>0.79039999999999999</v>
      </c>
      <c r="F397">
        <v>2006</v>
      </c>
      <c r="G397">
        <v>508</v>
      </c>
      <c r="H397">
        <v>540</v>
      </c>
      <c r="I397">
        <v>1946</v>
      </c>
      <c r="J397" s="1">
        <f>F397/(F397+H397)</f>
        <v>0.78790259230164961</v>
      </c>
      <c r="K397" s="1">
        <f>I397/(I397+G397)</f>
        <v>0.79299103504482482</v>
      </c>
      <c r="L397" s="1">
        <f>F397/(F397+G397)</f>
        <v>0.79793158313444712</v>
      </c>
      <c r="M397" s="1">
        <f>I397/(I397+H397)</f>
        <v>0.7827835880933226</v>
      </c>
    </row>
    <row r="398" spans="1:13" x14ac:dyDescent="0.3">
      <c r="A398" t="s">
        <v>38</v>
      </c>
      <c r="B398">
        <v>20</v>
      </c>
      <c r="C398">
        <v>13</v>
      </c>
      <c r="D398">
        <v>100</v>
      </c>
      <c r="E398" s="1">
        <f>(F398+I398)/(F398+G398+H398+I398)</f>
        <v>0.78979999999999995</v>
      </c>
      <c r="F398">
        <v>2048</v>
      </c>
      <c r="G398">
        <v>553</v>
      </c>
      <c r="H398">
        <v>498</v>
      </c>
      <c r="I398">
        <v>1901</v>
      </c>
      <c r="J398" s="1">
        <f>F398/(F398+H398)</f>
        <v>0.80439905734485473</v>
      </c>
      <c r="K398" s="1">
        <f>I398/(I398+G398)</f>
        <v>0.77465362673186633</v>
      </c>
      <c r="L398" s="1">
        <f>F398/(F398+G398)</f>
        <v>0.78738946559015766</v>
      </c>
      <c r="M398" s="1">
        <f>I398/(I398+H398)</f>
        <v>0.79241350562734469</v>
      </c>
    </row>
    <row r="399" spans="1:13" x14ac:dyDescent="0.3">
      <c r="A399" t="s">
        <v>38</v>
      </c>
      <c r="B399">
        <v>25</v>
      </c>
      <c r="C399">
        <v>13</v>
      </c>
      <c r="D399">
        <v>100</v>
      </c>
      <c r="E399" s="1">
        <f>(F399+I399)/(F399+G399+H399+I399)</f>
        <v>0.78979999999999995</v>
      </c>
      <c r="F399">
        <v>2048</v>
      </c>
      <c r="G399">
        <v>553</v>
      </c>
      <c r="H399">
        <v>498</v>
      </c>
      <c r="I399">
        <v>1901</v>
      </c>
      <c r="J399" s="1">
        <f>F399/(F399+H399)</f>
        <v>0.80439905734485473</v>
      </c>
      <c r="K399" s="1">
        <f>I399/(I399+G399)</f>
        <v>0.77465362673186633</v>
      </c>
      <c r="L399" s="1">
        <f>F399/(F399+G399)</f>
        <v>0.78738946559015766</v>
      </c>
      <c r="M399" s="1">
        <f>I399/(I399+H399)</f>
        <v>0.79241350562734469</v>
      </c>
    </row>
    <row r="400" spans="1:13" x14ac:dyDescent="0.3">
      <c r="A400" t="s">
        <v>8</v>
      </c>
      <c r="B400">
        <v>20</v>
      </c>
      <c r="C400">
        <v>10</v>
      </c>
      <c r="D400">
        <v>800</v>
      </c>
      <c r="E400" s="1">
        <f>(F400+I400)/(F400+G400+H400+I400)</f>
        <v>0.78979999999999995</v>
      </c>
      <c r="F400">
        <v>2000</v>
      </c>
      <c r="G400">
        <v>505</v>
      </c>
      <c r="H400">
        <v>546</v>
      </c>
      <c r="I400">
        <v>1949</v>
      </c>
      <c r="J400" s="1">
        <f>F400/(F400+H400)</f>
        <v>0.78554595443833464</v>
      </c>
      <c r="K400" s="1">
        <f>I400/(I400+G400)</f>
        <v>0.79421352893235531</v>
      </c>
      <c r="L400" s="1">
        <f>F400/(F400+G400)</f>
        <v>0.79840319361277445</v>
      </c>
      <c r="M400" s="1">
        <f>I400/(I400+H400)</f>
        <v>0.78116232464929858</v>
      </c>
    </row>
    <row r="401" spans="1:13" x14ac:dyDescent="0.3">
      <c r="A401" t="s">
        <v>8</v>
      </c>
      <c r="B401">
        <v>25</v>
      </c>
      <c r="C401">
        <v>10</v>
      </c>
      <c r="D401">
        <v>800</v>
      </c>
      <c r="E401" s="1">
        <f>(F401+I401)/(F401+G401+H401+I401)</f>
        <v>0.78979999999999995</v>
      </c>
      <c r="F401">
        <v>2000</v>
      </c>
      <c r="G401">
        <v>505</v>
      </c>
      <c r="H401">
        <v>546</v>
      </c>
      <c r="I401">
        <v>1949</v>
      </c>
      <c r="J401" s="1">
        <f>F401/(F401+H401)</f>
        <v>0.78554595443833464</v>
      </c>
      <c r="K401" s="1">
        <f>I401/(I401+G401)</f>
        <v>0.79421352893235531</v>
      </c>
      <c r="L401" s="1">
        <f>F401/(F401+G401)</f>
        <v>0.79840319361277445</v>
      </c>
      <c r="M401" s="1">
        <f>I401/(I401+H401)</f>
        <v>0.78116232464929858</v>
      </c>
    </row>
    <row r="402" spans="1:13" x14ac:dyDescent="0.3">
      <c r="A402" t="s">
        <v>8</v>
      </c>
      <c r="B402">
        <v>20</v>
      </c>
      <c r="C402">
        <v>3</v>
      </c>
      <c r="D402">
        <v>400</v>
      </c>
      <c r="E402" s="1">
        <f>(F402+I402)/(F402+G402+H402+I402)</f>
        <v>0.78959999999999997</v>
      </c>
      <c r="F402">
        <v>2014</v>
      </c>
      <c r="G402">
        <v>520</v>
      </c>
      <c r="H402">
        <v>532</v>
      </c>
      <c r="I402">
        <v>1934</v>
      </c>
      <c r="J402" s="1">
        <f>F402/(F402+H402)</f>
        <v>0.79104477611940294</v>
      </c>
      <c r="K402" s="1">
        <f>I402/(I402+G402)</f>
        <v>0.78810105949470255</v>
      </c>
      <c r="L402" s="1">
        <f>F402/(F402+G402)</f>
        <v>0.79479084451460147</v>
      </c>
      <c r="M402" s="1">
        <f>I402/(I402+H402)</f>
        <v>0.78426601784266015</v>
      </c>
    </row>
    <row r="403" spans="1:13" x14ac:dyDescent="0.3">
      <c r="A403" t="s">
        <v>8</v>
      </c>
      <c r="B403">
        <v>20</v>
      </c>
      <c r="C403">
        <v>7</v>
      </c>
      <c r="D403">
        <v>400</v>
      </c>
      <c r="E403" s="1">
        <f>(F403+I403)/(F403+G403+H403+I403)</f>
        <v>0.78920000000000001</v>
      </c>
      <c r="F403">
        <v>2004</v>
      </c>
      <c r="G403">
        <v>512</v>
      </c>
      <c r="H403">
        <v>542</v>
      </c>
      <c r="I403">
        <v>1942</v>
      </c>
      <c r="J403" s="1">
        <f>F403/(F403+H403)</f>
        <v>0.78711704634721136</v>
      </c>
      <c r="K403" s="1">
        <f>I403/(I403+G403)</f>
        <v>0.79136104319478406</v>
      </c>
      <c r="L403" s="1">
        <f>F403/(F403+G403)</f>
        <v>0.79650238473767887</v>
      </c>
      <c r="M403" s="1">
        <f>I403/(I403+H403)</f>
        <v>0.78180354267310792</v>
      </c>
    </row>
    <row r="404" spans="1:13" x14ac:dyDescent="0.3">
      <c r="A404" t="s">
        <v>38</v>
      </c>
      <c r="B404">
        <v>15</v>
      </c>
      <c r="C404">
        <v>13</v>
      </c>
      <c r="D404">
        <v>100</v>
      </c>
      <c r="E404" s="1">
        <f>(F404+I404)/(F404+G404+H404+I404)</f>
        <v>0.78900000000000003</v>
      </c>
      <c r="F404">
        <v>2052</v>
      </c>
      <c r="G404">
        <v>561</v>
      </c>
      <c r="H404">
        <v>494</v>
      </c>
      <c r="I404">
        <v>1893</v>
      </c>
      <c r="J404" s="1">
        <f>F404/(F404+H404)</f>
        <v>0.80597014925373134</v>
      </c>
      <c r="K404" s="1">
        <f>I404/(I404+G404)</f>
        <v>0.77139364303178481</v>
      </c>
      <c r="L404" s="1">
        <f>F404/(F404+G404)</f>
        <v>0.78530424799081511</v>
      </c>
      <c r="M404" s="1">
        <f>I404/(I404+H404)</f>
        <v>0.79304566401340593</v>
      </c>
    </row>
    <row r="405" spans="1:13" x14ac:dyDescent="0.3">
      <c r="A405" t="s">
        <v>8</v>
      </c>
      <c r="B405">
        <v>15</v>
      </c>
      <c r="C405">
        <v>2</v>
      </c>
      <c r="D405">
        <v>400</v>
      </c>
      <c r="E405" s="1">
        <f>(F405+I405)/(F405+G405+H405+I405)</f>
        <v>0.78879999999999995</v>
      </c>
      <c r="F405">
        <v>2010</v>
      </c>
      <c r="G405">
        <v>520</v>
      </c>
      <c r="H405">
        <v>536</v>
      </c>
      <c r="I405">
        <v>1934</v>
      </c>
      <c r="J405" s="1">
        <f>F405/(F405+H405)</f>
        <v>0.78947368421052633</v>
      </c>
      <c r="K405" s="1">
        <f>I405/(I405+G405)</f>
        <v>0.78810105949470255</v>
      </c>
      <c r="L405" s="1">
        <f>F405/(F405+G405)</f>
        <v>0.7944664031620553</v>
      </c>
      <c r="M405" s="1">
        <f>I405/(I405+H405)</f>
        <v>0.78299595141700407</v>
      </c>
    </row>
    <row r="406" spans="1:13" x14ac:dyDescent="0.3">
      <c r="A406" t="s">
        <v>8</v>
      </c>
      <c r="B406">
        <v>25</v>
      </c>
      <c r="C406">
        <v>7</v>
      </c>
      <c r="D406">
        <v>400</v>
      </c>
      <c r="E406" s="1">
        <f>(F406+I406)/(F406+G406+H406+I406)</f>
        <v>0.78859999999999997</v>
      </c>
      <c r="F406">
        <v>2002</v>
      </c>
      <c r="G406">
        <v>513</v>
      </c>
      <c r="H406">
        <v>544</v>
      </c>
      <c r="I406">
        <v>1941</v>
      </c>
      <c r="J406" s="1">
        <f>F406/(F406+H406)</f>
        <v>0.786331500392773</v>
      </c>
      <c r="K406" s="1">
        <f>I406/(I406+G406)</f>
        <v>0.79095354523227379</v>
      </c>
      <c r="L406" s="1">
        <f>F406/(F406+G406)</f>
        <v>0.79602385685884691</v>
      </c>
      <c r="M406" s="1">
        <f>I406/(I406+H406)</f>
        <v>0.78108651911468818</v>
      </c>
    </row>
    <row r="407" spans="1:13" x14ac:dyDescent="0.3">
      <c r="A407" t="s">
        <v>8</v>
      </c>
      <c r="B407">
        <v>20</v>
      </c>
      <c r="C407">
        <v>3</v>
      </c>
      <c r="D407">
        <v>100</v>
      </c>
      <c r="E407" s="1">
        <f>(F407+I407)/(F407+G407+H407+I407)</f>
        <v>0.78759999999999997</v>
      </c>
      <c r="F407">
        <v>2018</v>
      </c>
      <c r="G407">
        <v>534</v>
      </c>
      <c r="H407">
        <v>528</v>
      </c>
      <c r="I407">
        <v>1920</v>
      </c>
      <c r="J407" s="1">
        <f>F407/(F407+H407)</f>
        <v>0.79261586802827966</v>
      </c>
      <c r="K407" s="1">
        <f>I407/(I407+G407)</f>
        <v>0.78239608801955995</v>
      </c>
      <c r="L407" s="1">
        <f>F407/(F407+G407)</f>
        <v>0.79075235109717867</v>
      </c>
      <c r="M407" s="1">
        <f>I407/(I407+H407)</f>
        <v>0.78431372549019607</v>
      </c>
    </row>
    <row r="408" spans="1:13" x14ac:dyDescent="0.3">
      <c r="A408" t="s">
        <v>8</v>
      </c>
      <c r="B408">
        <v>15</v>
      </c>
      <c r="C408">
        <v>5</v>
      </c>
      <c r="D408">
        <v>400</v>
      </c>
      <c r="E408" s="1">
        <f>(F408+I408)/(F408+G408+H408+I408)</f>
        <v>0.78739999999999999</v>
      </c>
      <c r="F408">
        <v>1995</v>
      </c>
      <c r="G408">
        <v>512</v>
      </c>
      <c r="H408">
        <v>551</v>
      </c>
      <c r="I408">
        <v>1942</v>
      </c>
      <c r="J408" s="1">
        <f>F408/(F408+H408)</f>
        <v>0.78358208955223885</v>
      </c>
      <c r="K408" s="1">
        <f>I408/(I408+G408)</f>
        <v>0.79136104319478406</v>
      </c>
      <c r="L408" s="1">
        <f>F408/(F408+G408)</f>
        <v>0.79577183885121661</v>
      </c>
      <c r="M408" s="1">
        <f>I408/(I408+H408)</f>
        <v>0.77898114721219414</v>
      </c>
    </row>
    <row r="409" spans="1:13" x14ac:dyDescent="0.3">
      <c r="A409" t="s">
        <v>8</v>
      </c>
      <c r="B409">
        <v>20</v>
      </c>
      <c r="C409">
        <v>13</v>
      </c>
      <c r="D409">
        <v>400</v>
      </c>
      <c r="E409" s="1">
        <f>(F409+I409)/(F409+G409+H409+I409)</f>
        <v>0.78700000000000003</v>
      </c>
      <c r="F409">
        <v>2015</v>
      </c>
      <c r="G409">
        <v>534</v>
      </c>
      <c r="H409">
        <v>531</v>
      </c>
      <c r="I409">
        <v>1920</v>
      </c>
      <c r="J409" s="1">
        <f>F409/(F409+H409)</f>
        <v>0.79143754909662212</v>
      </c>
      <c r="K409" s="1">
        <f>I409/(I409+G409)</f>
        <v>0.78239608801955995</v>
      </c>
      <c r="L409" s="1">
        <f>F409/(F409+G409)</f>
        <v>0.79050608081600626</v>
      </c>
      <c r="M409" s="1">
        <f>I409/(I409+H409)</f>
        <v>0.78335373317013468</v>
      </c>
    </row>
    <row r="410" spans="1:13" x14ac:dyDescent="0.3">
      <c r="A410" t="s">
        <v>8</v>
      </c>
      <c r="B410">
        <v>25</v>
      </c>
      <c r="C410">
        <v>13</v>
      </c>
      <c r="D410">
        <v>400</v>
      </c>
      <c r="E410" s="1">
        <f>(F410+I410)/(F410+G410+H410+I410)</f>
        <v>0.78700000000000003</v>
      </c>
      <c r="F410">
        <v>2015</v>
      </c>
      <c r="G410">
        <v>534</v>
      </c>
      <c r="H410">
        <v>531</v>
      </c>
      <c r="I410">
        <v>1920</v>
      </c>
      <c r="J410" s="1">
        <f>F410/(F410+H410)</f>
        <v>0.79143754909662212</v>
      </c>
      <c r="K410" s="1">
        <f>I410/(I410+G410)</f>
        <v>0.78239608801955995</v>
      </c>
      <c r="L410" s="1">
        <f>F410/(F410+G410)</f>
        <v>0.79050608081600626</v>
      </c>
      <c r="M410" s="1">
        <f>I410/(I410+H410)</f>
        <v>0.78335373317013468</v>
      </c>
    </row>
    <row r="411" spans="1:13" x14ac:dyDescent="0.3">
      <c r="A411" t="s">
        <v>8</v>
      </c>
      <c r="B411">
        <v>15</v>
      </c>
      <c r="C411">
        <v>13</v>
      </c>
      <c r="D411">
        <v>800</v>
      </c>
      <c r="E411" s="1">
        <f>(F411+I411)/(F411+G411+H411+I411)</f>
        <v>0.78680000000000005</v>
      </c>
      <c r="F411">
        <v>2007</v>
      </c>
      <c r="G411">
        <v>527</v>
      </c>
      <c r="H411">
        <v>539</v>
      </c>
      <c r="I411">
        <v>1927</v>
      </c>
      <c r="J411" s="1">
        <f>F411/(F411+H411)</f>
        <v>0.78829536527886879</v>
      </c>
      <c r="K411" s="1">
        <f>I411/(I411+G411)</f>
        <v>0.7852485737571312</v>
      </c>
      <c r="L411" s="1">
        <f>F411/(F411+G411)</f>
        <v>0.7920284135753749</v>
      </c>
      <c r="M411" s="1">
        <f>I411/(I411+H411)</f>
        <v>0.78142741281427408</v>
      </c>
    </row>
    <row r="412" spans="1:13" x14ac:dyDescent="0.3">
      <c r="A412" t="s">
        <v>8</v>
      </c>
      <c r="B412">
        <v>20</v>
      </c>
      <c r="C412">
        <v>10</v>
      </c>
      <c r="D412">
        <v>400</v>
      </c>
      <c r="E412" s="1">
        <f>(F412+I412)/(F412+G412+H412+I412)</f>
        <v>0.78639999999999999</v>
      </c>
      <c r="F412">
        <v>1992</v>
      </c>
      <c r="G412">
        <v>514</v>
      </c>
      <c r="H412">
        <v>554</v>
      </c>
      <c r="I412">
        <v>1940</v>
      </c>
      <c r="J412" s="1">
        <f>F412/(F412+H412)</f>
        <v>0.78240377062058131</v>
      </c>
      <c r="K412" s="1">
        <f>I412/(I412+G412)</f>
        <v>0.79054604726976363</v>
      </c>
      <c r="L412" s="1">
        <f>F412/(F412+G412)</f>
        <v>0.79489225857940937</v>
      </c>
      <c r="M412" s="1">
        <f>I412/(I412+H412)</f>
        <v>0.77786688051323172</v>
      </c>
    </row>
    <row r="413" spans="1:13" x14ac:dyDescent="0.3">
      <c r="A413" t="s">
        <v>8</v>
      </c>
      <c r="B413">
        <v>25</v>
      </c>
      <c r="C413">
        <v>10</v>
      </c>
      <c r="D413">
        <v>400</v>
      </c>
      <c r="E413" s="1">
        <f>(F413+I413)/(F413+G413+H413+I413)</f>
        <v>0.78639999999999999</v>
      </c>
      <c r="F413">
        <v>1992</v>
      </c>
      <c r="G413">
        <v>514</v>
      </c>
      <c r="H413">
        <v>554</v>
      </c>
      <c r="I413">
        <v>1940</v>
      </c>
      <c r="J413" s="1">
        <f>F413/(F413+H413)</f>
        <v>0.78240377062058131</v>
      </c>
      <c r="K413" s="1">
        <f>I413/(I413+G413)</f>
        <v>0.79054604726976363</v>
      </c>
      <c r="L413" s="1">
        <f>F413/(F413+G413)</f>
        <v>0.79489225857940937</v>
      </c>
      <c r="M413" s="1">
        <f>I413/(I413+H413)</f>
        <v>0.77786688051323172</v>
      </c>
    </row>
    <row r="414" spans="1:13" x14ac:dyDescent="0.3">
      <c r="A414" t="s">
        <v>8</v>
      </c>
      <c r="B414">
        <v>20</v>
      </c>
      <c r="C414">
        <v>5</v>
      </c>
      <c r="D414">
        <v>100</v>
      </c>
      <c r="E414" s="1">
        <f>(F414+I414)/(F414+G414+H414+I414)</f>
        <v>0.78600000000000003</v>
      </c>
      <c r="F414">
        <v>2004</v>
      </c>
      <c r="G414">
        <v>528</v>
      </c>
      <c r="H414">
        <v>542</v>
      </c>
      <c r="I414">
        <v>1926</v>
      </c>
      <c r="J414" s="1">
        <f>F414/(F414+H414)</f>
        <v>0.78711704634721136</v>
      </c>
      <c r="K414" s="1">
        <f>I414/(I414+G414)</f>
        <v>0.78484107579462103</v>
      </c>
      <c r="L414" s="1">
        <f>F414/(F414+G414)</f>
        <v>0.79146919431279616</v>
      </c>
      <c r="M414" s="1">
        <f>I414/(I414+H414)</f>
        <v>0.7803889789303079</v>
      </c>
    </row>
    <row r="415" spans="1:13" x14ac:dyDescent="0.3">
      <c r="A415" t="s">
        <v>8</v>
      </c>
      <c r="B415">
        <v>25</v>
      </c>
      <c r="C415">
        <v>5</v>
      </c>
      <c r="D415">
        <v>100</v>
      </c>
      <c r="E415" s="1">
        <f>(F415+I415)/(F415+G415+H415+I415)</f>
        <v>0.78600000000000003</v>
      </c>
      <c r="F415">
        <v>2009</v>
      </c>
      <c r="G415">
        <v>533</v>
      </c>
      <c r="H415">
        <v>537</v>
      </c>
      <c r="I415">
        <v>1921</v>
      </c>
      <c r="J415" s="1">
        <f>F415/(F415+H415)</f>
        <v>0.78908091123330715</v>
      </c>
      <c r="K415" s="1">
        <f>I415/(I415+G415)</f>
        <v>0.78280358598207012</v>
      </c>
      <c r="L415" s="1">
        <f>F415/(F415+G415)</f>
        <v>0.79032258064516125</v>
      </c>
      <c r="M415" s="1">
        <f>I415/(I415+H415)</f>
        <v>0.78152969894222946</v>
      </c>
    </row>
    <row r="416" spans="1:13" x14ac:dyDescent="0.3">
      <c r="A416" t="s">
        <v>8</v>
      </c>
      <c r="B416">
        <v>15</v>
      </c>
      <c r="C416">
        <v>13</v>
      </c>
      <c r="D416">
        <v>400</v>
      </c>
      <c r="E416" s="1">
        <f>(F416+I416)/(F416+G416+H416+I416)</f>
        <v>0.78600000000000003</v>
      </c>
      <c r="F416">
        <v>2013</v>
      </c>
      <c r="G416">
        <v>537</v>
      </c>
      <c r="H416">
        <v>533</v>
      </c>
      <c r="I416">
        <v>1917</v>
      </c>
      <c r="J416" s="1">
        <f>F416/(F416+H416)</f>
        <v>0.79065200314218387</v>
      </c>
      <c r="K416" s="1">
        <f>I416/(I416+G416)</f>
        <v>0.78117359413202936</v>
      </c>
      <c r="L416" s="1">
        <f>F416/(F416+G416)</f>
        <v>0.78941176470588237</v>
      </c>
      <c r="M416" s="1">
        <f>I416/(I416+H416)</f>
        <v>0.78244897959183668</v>
      </c>
    </row>
    <row r="417" spans="1:13" x14ac:dyDescent="0.3">
      <c r="A417" t="s">
        <v>8</v>
      </c>
      <c r="B417">
        <v>20</v>
      </c>
      <c r="C417">
        <v>2</v>
      </c>
      <c r="D417">
        <v>100</v>
      </c>
      <c r="E417" s="1">
        <f>(F417+I417)/(F417+G417+H417+I417)</f>
        <v>0.78580000000000005</v>
      </c>
      <c r="F417">
        <v>2031</v>
      </c>
      <c r="G417">
        <v>556</v>
      </c>
      <c r="H417">
        <v>515</v>
      </c>
      <c r="I417">
        <v>1898</v>
      </c>
      <c r="J417" s="1">
        <f>F417/(F417+H417)</f>
        <v>0.79772191673212878</v>
      </c>
      <c r="K417" s="1">
        <f>I417/(I417+G417)</f>
        <v>0.77343113284433573</v>
      </c>
      <c r="L417" s="1">
        <f>F417/(F417+G417)</f>
        <v>0.7850792423656745</v>
      </c>
      <c r="M417" s="1">
        <f>I417/(I417+H417)</f>
        <v>0.78657273104019887</v>
      </c>
    </row>
    <row r="418" spans="1:13" x14ac:dyDescent="0.3">
      <c r="A418" t="s">
        <v>8</v>
      </c>
      <c r="B418">
        <v>15</v>
      </c>
      <c r="C418">
        <v>13</v>
      </c>
      <c r="D418">
        <v>100</v>
      </c>
      <c r="E418" s="1">
        <f>(F418+I418)/(F418+G418+H418+I418)</f>
        <v>0.78539999999999999</v>
      </c>
      <c r="F418">
        <v>2001</v>
      </c>
      <c r="G418">
        <v>528</v>
      </c>
      <c r="H418">
        <v>545</v>
      </c>
      <c r="I418">
        <v>1926</v>
      </c>
      <c r="J418" s="1">
        <f>F418/(F418+H418)</f>
        <v>0.78593872741555382</v>
      </c>
      <c r="K418" s="1">
        <f>I418/(I418+G418)</f>
        <v>0.78484107579462103</v>
      </c>
      <c r="L418" s="1">
        <f>F418/(F418+G418)</f>
        <v>0.79122182680901543</v>
      </c>
      <c r="M418" s="1">
        <f>I418/(I418+H418)</f>
        <v>0.77944152165115332</v>
      </c>
    </row>
    <row r="419" spans="1:13" x14ac:dyDescent="0.3">
      <c r="A419" t="s">
        <v>8</v>
      </c>
      <c r="B419">
        <v>20</v>
      </c>
      <c r="C419">
        <v>13</v>
      </c>
      <c r="D419">
        <v>800</v>
      </c>
      <c r="E419" s="1">
        <f>(F419+I419)/(F419+G419+H419+I419)</f>
        <v>0.78539999999999999</v>
      </c>
      <c r="F419">
        <v>2004</v>
      </c>
      <c r="G419">
        <v>531</v>
      </c>
      <c r="H419">
        <v>542</v>
      </c>
      <c r="I419">
        <v>1923</v>
      </c>
      <c r="J419" s="1">
        <f>F419/(F419+H419)</f>
        <v>0.78711704634721136</v>
      </c>
      <c r="K419" s="1">
        <f>I419/(I419+G419)</f>
        <v>0.78361858190709044</v>
      </c>
      <c r="L419" s="1">
        <f>F419/(F419+G419)</f>
        <v>0.79053254437869824</v>
      </c>
      <c r="M419" s="1">
        <f>I419/(I419+H419)</f>
        <v>0.78012170385395541</v>
      </c>
    </row>
    <row r="420" spans="1:13" x14ac:dyDescent="0.3">
      <c r="A420" t="s">
        <v>8</v>
      </c>
      <c r="B420">
        <v>25</v>
      </c>
      <c r="C420">
        <v>13</v>
      </c>
      <c r="D420">
        <v>800</v>
      </c>
      <c r="E420" s="1">
        <f>(F420+I420)/(F420+G420+H420+I420)</f>
        <v>0.78539999999999999</v>
      </c>
      <c r="F420">
        <v>2004</v>
      </c>
      <c r="G420">
        <v>531</v>
      </c>
      <c r="H420">
        <v>542</v>
      </c>
      <c r="I420">
        <v>1923</v>
      </c>
      <c r="J420" s="1">
        <f>F420/(F420+H420)</f>
        <v>0.78711704634721136</v>
      </c>
      <c r="K420" s="1">
        <f>I420/(I420+G420)</f>
        <v>0.78361858190709044</v>
      </c>
      <c r="L420" s="1">
        <f>F420/(F420+G420)</f>
        <v>0.79053254437869824</v>
      </c>
      <c r="M420" s="1">
        <f>I420/(I420+H420)</f>
        <v>0.78012170385395541</v>
      </c>
    </row>
    <row r="421" spans="1:13" x14ac:dyDescent="0.3">
      <c r="A421" t="s">
        <v>8</v>
      </c>
      <c r="B421">
        <v>15</v>
      </c>
      <c r="C421">
        <v>10</v>
      </c>
      <c r="D421">
        <v>400</v>
      </c>
      <c r="E421" s="1">
        <f>(F421+I421)/(F421+G421+H421+I421)</f>
        <v>0.78520000000000001</v>
      </c>
      <c r="F421">
        <v>1995</v>
      </c>
      <c r="G421">
        <v>523</v>
      </c>
      <c r="H421">
        <v>551</v>
      </c>
      <c r="I421">
        <v>1931</v>
      </c>
      <c r="J421" s="1">
        <f>F421/(F421+H421)</f>
        <v>0.78358208955223885</v>
      </c>
      <c r="K421" s="1">
        <f>I421/(I421+G421)</f>
        <v>0.78687856560717195</v>
      </c>
      <c r="L421" s="1">
        <f>F421/(F421+G421)</f>
        <v>0.79229547259729949</v>
      </c>
      <c r="M421" s="1">
        <f>I421/(I421+H421)</f>
        <v>0.77800161160354553</v>
      </c>
    </row>
    <row r="422" spans="1:13" x14ac:dyDescent="0.3">
      <c r="A422" t="s">
        <v>8</v>
      </c>
      <c r="B422">
        <v>20</v>
      </c>
      <c r="C422">
        <v>13</v>
      </c>
      <c r="D422">
        <v>100</v>
      </c>
      <c r="E422" s="1">
        <f>(F422+I422)/(F422+G422+H422+I422)</f>
        <v>0.78500000000000003</v>
      </c>
      <c r="F422">
        <v>2003</v>
      </c>
      <c r="G422">
        <v>532</v>
      </c>
      <c r="H422">
        <v>543</v>
      </c>
      <c r="I422">
        <v>1922</v>
      </c>
      <c r="J422" s="1">
        <f>F422/(F422+H422)</f>
        <v>0.78672427336999218</v>
      </c>
      <c r="K422" s="1">
        <f>I422/(I422+G422)</f>
        <v>0.78321108394458028</v>
      </c>
      <c r="L422" s="1">
        <f>F422/(F422+G422)</f>
        <v>0.79013806706114398</v>
      </c>
      <c r="M422" s="1">
        <f>I422/(I422+H422)</f>
        <v>0.77971602434077081</v>
      </c>
    </row>
    <row r="423" spans="1:13" x14ac:dyDescent="0.3">
      <c r="A423" t="s">
        <v>8</v>
      </c>
      <c r="B423">
        <v>25</v>
      </c>
      <c r="C423">
        <v>13</v>
      </c>
      <c r="D423">
        <v>100</v>
      </c>
      <c r="E423" s="1">
        <f>(F423+I423)/(F423+G423+H423+I423)</f>
        <v>0.78500000000000003</v>
      </c>
      <c r="F423">
        <v>2003</v>
      </c>
      <c r="G423">
        <v>532</v>
      </c>
      <c r="H423">
        <v>543</v>
      </c>
      <c r="I423">
        <v>1922</v>
      </c>
      <c r="J423" s="1">
        <f>F423/(F423+H423)</f>
        <v>0.78672427336999218</v>
      </c>
      <c r="K423" s="1">
        <f>I423/(I423+G423)</f>
        <v>0.78321108394458028</v>
      </c>
      <c r="L423" s="1">
        <f>F423/(F423+G423)</f>
        <v>0.79013806706114398</v>
      </c>
      <c r="M423" s="1">
        <f>I423/(I423+H423)</f>
        <v>0.77971602434077081</v>
      </c>
    </row>
    <row r="424" spans="1:13" x14ac:dyDescent="0.3">
      <c r="A424" t="s">
        <v>8</v>
      </c>
      <c r="B424">
        <v>15</v>
      </c>
      <c r="C424">
        <v>3</v>
      </c>
      <c r="D424">
        <v>100</v>
      </c>
      <c r="E424" s="1">
        <f>(F424+I424)/(F424+G424+H424+I424)</f>
        <v>0.78420000000000001</v>
      </c>
      <c r="F424">
        <v>2004</v>
      </c>
      <c r="G424">
        <v>537</v>
      </c>
      <c r="H424">
        <v>542</v>
      </c>
      <c r="I424">
        <v>1917</v>
      </c>
      <c r="J424" s="1">
        <f>F424/(F424+H424)</f>
        <v>0.78711704634721136</v>
      </c>
      <c r="K424" s="1">
        <f>I424/(I424+G424)</f>
        <v>0.78117359413202936</v>
      </c>
      <c r="L424" s="1">
        <f>F424/(F424+G424)</f>
        <v>0.78866587957497047</v>
      </c>
      <c r="M424" s="1">
        <f>I424/(I424+H424)</f>
        <v>0.77958519723464825</v>
      </c>
    </row>
    <row r="425" spans="1:13" x14ac:dyDescent="0.3">
      <c r="A425" t="s">
        <v>8</v>
      </c>
      <c r="B425">
        <v>15</v>
      </c>
      <c r="C425">
        <v>2</v>
      </c>
      <c r="D425">
        <v>100</v>
      </c>
      <c r="E425" s="1">
        <f>(F425+I425)/(F425+G425+H425+I425)</f>
        <v>0.78339999999999999</v>
      </c>
      <c r="F425">
        <v>2010</v>
      </c>
      <c r="G425">
        <v>547</v>
      </c>
      <c r="H425">
        <v>536</v>
      </c>
      <c r="I425">
        <v>1907</v>
      </c>
      <c r="J425" s="1">
        <f>F425/(F425+H425)</f>
        <v>0.78947368421052633</v>
      </c>
      <c r="K425" s="1">
        <f>I425/(I425+G425)</f>
        <v>0.77709861450692752</v>
      </c>
      <c r="L425" s="1">
        <f>F425/(F425+G425)</f>
        <v>0.78607743449354717</v>
      </c>
      <c r="M425" s="1">
        <f>I425/(I425+H425)</f>
        <v>0.78059762586983217</v>
      </c>
    </row>
    <row r="426" spans="1:13" x14ac:dyDescent="0.3">
      <c r="A426" t="s">
        <v>8</v>
      </c>
      <c r="B426">
        <v>25</v>
      </c>
      <c r="C426">
        <v>3</v>
      </c>
      <c r="D426">
        <v>100</v>
      </c>
      <c r="E426" s="1">
        <f>(F426+I426)/(F426+G426+H426+I426)</f>
        <v>0.78220000000000001</v>
      </c>
      <c r="F426">
        <v>1996</v>
      </c>
      <c r="G426">
        <v>539</v>
      </c>
      <c r="H426">
        <v>550</v>
      </c>
      <c r="I426">
        <v>1915</v>
      </c>
      <c r="J426" s="1">
        <f>F426/(F426+H426)</f>
        <v>0.78397486252945803</v>
      </c>
      <c r="K426" s="1">
        <f>I426/(I426+G426)</f>
        <v>0.78035859820700892</v>
      </c>
      <c r="L426" s="1">
        <f>F426/(F426+G426)</f>
        <v>0.78737672583826435</v>
      </c>
      <c r="M426" s="1">
        <f>I426/(I426+H426)</f>
        <v>0.77687626774847873</v>
      </c>
    </row>
    <row r="427" spans="1:13" x14ac:dyDescent="0.3">
      <c r="A427" t="s">
        <v>8</v>
      </c>
      <c r="B427">
        <v>15</v>
      </c>
      <c r="C427">
        <v>7</v>
      </c>
      <c r="D427">
        <v>100</v>
      </c>
      <c r="E427" s="1">
        <f>(F427+I427)/(F427+G427+H427+I427)</f>
        <v>0.78200000000000003</v>
      </c>
      <c r="F427">
        <v>2008</v>
      </c>
      <c r="G427">
        <v>552</v>
      </c>
      <c r="H427">
        <v>538</v>
      </c>
      <c r="I427">
        <v>1902</v>
      </c>
      <c r="J427" s="1">
        <f>F427/(F427+H427)</f>
        <v>0.78868813825608797</v>
      </c>
      <c r="K427" s="1">
        <f>I427/(I427+G427)</f>
        <v>0.77506112469437649</v>
      </c>
      <c r="L427" s="1">
        <f>F427/(F427+G427)</f>
        <v>0.78437500000000004</v>
      </c>
      <c r="M427" s="1">
        <f>I427/(I427+H427)</f>
        <v>0.77950819672131144</v>
      </c>
    </row>
    <row r="428" spans="1:13" x14ac:dyDescent="0.3">
      <c r="A428" t="s">
        <v>8</v>
      </c>
      <c r="B428">
        <v>20</v>
      </c>
      <c r="C428">
        <v>7</v>
      </c>
      <c r="D428">
        <v>100</v>
      </c>
      <c r="E428" s="1">
        <f>(F428+I428)/(F428+G428+H428+I428)</f>
        <v>0.78139999999999998</v>
      </c>
      <c r="F428">
        <v>1993</v>
      </c>
      <c r="G428">
        <v>540</v>
      </c>
      <c r="H428">
        <v>553</v>
      </c>
      <c r="I428">
        <v>1914</v>
      </c>
      <c r="J428" s="1">
        <f>F428/(F428+H428)</f>
        <v>0.78279654359780049</v>
      </c>
      <c r="K428" s="1">
        <f>I428/(I428+G428)</f>
        <v>0.77995110024449876</v>
      </c>
      <c r="L428" s="1">
        <f>F428/(F428+G428)</f>
        <v>0.78681405448085273</v>
      </c>
      <c r="M428" s="1">
        <f>I428/(I428+H428)</f>
        <v>0.77584110255370897</v>
      </c>
    </row>
    <row r="429" spans="1:13" x14ac:dyDescent="0.3">
      <c r="A429" t="s">
        <v>8</v>
      </c>
      <c r="B429">
        <v>25</v>
      </c>
      <c r="C429">
        <v>7</v>
      </c>
      <c r="D429">
        <v>100</v>
      </c>
      <c r="E429" s="1">
        <f>(F429+I429)/(F429+G429+H429+I429)</f>
        <v>0.78120000000000001</v>
      </c>
      <c r="F429">
        <v>1993</v>
      </c>
      <c r="G429">
        <v>541</v>
      </c>
      <c r="H429">
        <v>553</v>
      </c>
      <c r="I429">
        <v>1913</v>
      </c>
      <c r="J429" s="1">
        <f>F429/(F429+H429)</f>
        <v>0.78279654359780049</v>
      </c>
      <c r="K429" s="1">
        <f>I429/(I429+G429)</f>
        <v>0.7795436022819886</v>
      </c>
      <c r="L429" s="1">
        <f>F429/(F429+G429)</f>
        <v>0.78650355169692188</v>
      </c>
      <c r="M429" s="1">
        <f>I429/(I429+H429)</f>
        <v>0.77575020275750206</v>
      </c>
    </row>
    <row r="430" spans="1:13" x14ac:dyDescent="0.3">
      <c r="A430" t="s">
        <v>8</v>
      </c>
      <c r="B430">
        <v>25</v>
      </c>
      <c r="C430">
        <v>2</v>
      </c>
      <c r="D430">
        <v>100</v>
      </c>
      <c r="E430" s="1">
        <f>(F430+I430)/(F430+G430+H430+I430)</f>
        <v>0.78039999999999998</v>
      </c>
      <c r="F430">
        <v>2005</v>
      </c>
      <c r="G430">
        <v>557</v>
      </c>
      <c r="H430">
        <v>541</v>
      </c>
      <c r="I430">
        <v>1897</v>
      </c>
      <c r="J430" s="1">
        <f>F430/(F430+H430)</f>
        <v>0.78750981932443043</v>
      </c>
      <c r="K430" s="1">
        <f>I430/(I430+G430)</f>
        <v>0.77302363488182557</v>
      </c>
      <c r="L430" s="1">
        <f>F430/(F430+G430)</f>
        <v>0.78259172521467602</v>
      </c>
      <c r="M430" s="1">
        <f>I430/(I430+H430)</f>
        <v>0.77809680065627562</v>
      </c>
    </row>
    <row r="431" spans="1:13" x14ac:dyDescent="0.3">
      <c r="A431" t="s">
        <v>8</v>
      </c>
      <c r="B431">
        <v>15</v>
      </c>
      <c r="C431">
        <v>10</v>
      </c>
      <c r="D431">
        <v>100</v>
      </c>
      <c r="E431" s="1">
        <f>(F431+I431)/(F431+G431+H431+I431)</f>
        <v>0.77600000000000002</v>
      </c>
      <c r="F431">
        <v>1965</v>
      </c>
      <c r="G431">
        <v>539</v>
      </c>
      <c r="H431">
        <v>581</v>
      </c>
      <c r="I431">
        <v>1915</v>
      </c>
      <c r="J431" s="1">
        <f>F431/(F431+H431)</f>
        <v>0.77179890023566378</v>
      </c>
      <c r="K431" s="1">
        <f>I431/(I431+G431)</f>
        <v>0.78035859820700892</v>
      </c>
      <c r="L431" s="1">
        <f>F431/(F431+G431)</f>
        <v>0.78474440894568687</v>
      </c>
      <c r="M431" s="1">
        <f>I431/(I431+H431)</f>
        <v>0.7672275641025641</v>
      </c>
    </row>
    <row r="432" spans="1:13" x14ac:dyDescent="0.3">
      <c r="A432" t="s">
        <v>8</v>
      </c>
      <c r="B432">
        <v>20</v>
      </c>
      <c r="C432">
        <v>10</v>
      </c>
      <c r="D432">
        <v>100</v>
      </c>
      <c r="E432" s="1">
        <f>(F432+I432)/(F432+G432+H432+I432)</f>
        <v>0.77600000000000002</v>
      </c>
      <c r="F432">
        <v>1965</v>
      </c>
      <c r="G432">
        <v>539</v>
      </c>
      <c r="H432">
        <v>581</v>
      </c>
      <c r="I432">
        <v>1915</v>
      </c>
      <c r="J432" s="1">
        <f>F432/(F432+H432)</f>
        <v>0.77179890023566378</v>
      </c>
      <c r="K432" s="1">
        <f>I432/(I432+G432)</f>
        <v>0.78035859820700892</v>
      </c>
      <c r="L432" s="1">
        <f>F432/(F432+G432)</f>
        <v>0.78474440894568687</v>
      </c>
      <c r="M432" s="1">
        <f>I432/(I432+H432)</f>
        <v>0.7672275641025641</v>
      </c>
    </row>
    <row r="433" spans="1:13" x14ac:dyDescent="0.3">
      <c r="A433" t="s">
        <v>8</v>
      </c>
      <c r="B433">
        <v>25</v>
      </c>
      <c r="C433">
        <v>10</v>
      </c>
      <c r="D433">
        <v>100</v>
      </c>
      <c r="E433" s="1">
        <f>(F433+I433)/(F433+G433+H433+I433)</f>
        <v>0.77600000000000002</v>
      </c>
      <c r="F433">
        <v>1965</v>
      </c>
      <c r="G433">
        <v>539</v>
      </c>
      <c r="H433">
        <v>581</v>
      </c>
      <c r="I433">
        <v>1915</v>
      </c>
      <c r="J433" s="1">
        <f>F433/(F433+H433)</f>
        <v>0.77179890023566378</v>
      </c>
      <c r="K433" s="1">
        <f>I433/(I433+G433)</f>
        <v>0.78035859820700892</v>
      </c>
      <c r="L433" s="1">
        <f>F433/(F433+G433)</f>
        <v>0.78474440894568687</v>
      </c>
      <c r="M433" s="1">
        <f>I433/(I433+H433)</f>
        <v>0.7672275641025641</v>
      </c>
    </row>
    <row r="434" spans="1:13" x14ac:dyDescent="0.3">
      <c r="A434" t="s">
        <v>10</v>
      </c>
      <c r="B434">
        <v>15</v>
      </c>
      <c r="C434">
        <v>3</v>
      </c>
      <c r="D434">
        <v>800</v>
      </c>
      <c r="E434" s="1">
        <f>(F434+I434)/(F434+G434+H434+I434)</f>
        <v>0.75080000000000002</v>
      </c>
      <c r="F434">
        <v>1915</v>
      </c>
      <c r="G434">
        <v>615</v>
      </c>
      <c r="H434">
        <v>631</v>
      </c>
      <c r="I434">
        <v>1839</v>
      </c>
      <c r="J434" s="1">
        <f>F434/(F434+H434)</f>
        <v>0.75216025137470544</v>
      </c>
      <c r="K434" s="1">
        <f>I434/(I434+G434)</f>
        <v>0.74938875305623476</v>
      </c>
      <c r="L434" s="1">
        <f>F434/(F434+G434)</f>
        <v>0.75691699604743079</v>
      </c>
      <c r="M434" s="1">
        <f>I434/(I434+H434)</f>
        <v>0.74453441295546563</v>
      </c>
    </row>
    <row r="435" spans="1:13" x14ac:dyDescent="0.3">
      <c r="A435" t="s">
        <v>10</v>
      </c>
      <c r="B435">
        <v>25</v>
      </c>
      <c r="C435">
        <v>7</v>
      </c>
      <c r="D435">
        <v>100</v>
      </c>
      <c r="E435" s="1">
        <f>(F435+I435)/(F435+G435+H435+I435)</f>
        <v>0.75019999999999998</v>
      </c>
      <c r="F435">
        <v>1900</v>
      </c>
      <c r="G435">
        <v>603</v>
      </c>
      <c r="H435">
        <v>646</v>
      </c>
      <c r="I435">
        <v>1851</v>
      </c>
      <c r="J435" s="1">
        <f>F435/(F435+H435)</f>
        <v>0.74626865671641796</v>
      </c>
      <c r="K435" s="1">
        <f>I435/(I435+G435)</f>
        <v>0.75427872860635692</v>
      </c>
      <c r="L435" s="1">
        <f>F435/(F435+G435)</f>
        <v>0.75908909308829409</v>
      </c>
      <c r="M435" s="1">
        <f>I435/(I435+H435)</f>
        <v>0.74128954745694831</v>
      </c>
    </row>
    <row r="436" spans="1:13" x14ac:dyDescent="0.3">
      <c r="A436" t="s">
        <v>10</v>
      </c>
      <c r="B436">
        <v>25</v>
      </c>
      <c r="C436">
        <v>7</v>
      </c>
      <c r="D436">
        <v>400</v>
      </c>
      <c r="E436" s="1">
        <f>(F436+I436)/(F436+G436+H436+I436)</f>
        <v>0.74980000000000002</v>
      </c>
      <c r="F436">
        <v>1911</v>
      </c>
      <c r="G436">
        <v>616</v>
      </c>
      <c r="H436">
        <v>635</v>
      </c>
      <c r="I436">
        <v>1838</v>
      </c>
      <c r="J436" s="1">
        <f>F436/(F436+H436)</f>
        <v>0.75058915946582871</v>
      </c>
      <c r="K436" s="1">
        <f>I436/(I436+G436)</f>
        <v>0.74898125509372449</v>
      </c>
      <c r="L436" s="1">
        <f>F436/(F436+G436)</f>
        <v>0.75623268698060941</v>
      </c>
      <c r="M436" s="1">
        <f>I436/(I436+H436)</f>
        <v>0.74322684997978161</v>
      </c>
    </row>
    <row r="437" spans="1:13" x14ac:dyDescent="0.3">
      <c r="A437" t="s">
        <v>10</v>
      </c>
      <c r="B437">
        <v>15</v>
      </c>
      <c r="C437">
        <v>2</v>
      </c>
      <c r="D437">
        <v>400</v>
      </c>
      <c r="E437" s="1">
        <f>(F437+I437)/(F437+G437+H437+I437)</f>
        <v>0.74960000000000004</v>
      </c>
      <c r="F437">
        <v>1909</v>
      </c>
      <c r="G437">
        <v>615</v>
      </c>
      <c r="H437">
        <v>637</v>
      </c>
      <c r="I437">
        <v>1839</v>
      </c>
      <c r="J437" s="1">
        <f>F437/(F437+H437)</f>
        <v>0.74980361351139047</v>
      </c>
      <c r="K437" s="1">
        <f>I437/(I437+G437)</f>
        <v>0.74938875305623476</v>
      </c>
      <c r="L437" s="1">
        <f>F437/(F437+G437)</f>
        <v>0.75633914421553095</v>
      </c>
      <c r="M437" s="1">
        <f>I437/(I437+H437)</f>
        <v>0.74273021001615513</v>
      </c>
    </row>
    <row r="438" spans="1:13" x14ac:dyDescent="0.3">
      <c r="A438" t="s">
        <v>10</v>
      </c>
      <c r="B438">
        <v>15</v>
      </c>
      <c r="C438">
        <v>2</v>
      </c>
      <c r="D438">
        <v>800</v>
      </c>
      <c r="E438" s="1">
        <f>(F438+I438)/(F438+G438+H438+I438)</f>
        <v>0.74960000000000004</v>
      </c>
      <c r="F438">
        <v>1914</v>
      </c>
      <c r="G438">
        <v>620</v>
      </c>
      <c r="H438">
        <v>632</v>
      </c>
      <c r="I438">
        <v>1834</v>
      </c>
      <c r="J438" s="1">
        <f>F438/(F438+H438)</f>
        <v>0.75176747839748626</v>
      </c>
      <c r="K438" s="1">
        <f>I438/(I438+G438)</f>
        <v>0.74735126324368373</v>
      </c>
      <c r="L438" s="1">
        <f>F438/(F438+G438)</f>
        <v>0.75532754538279401</v>
      </c>
      <c r="M438" s="1">
        <f>I438/(I438+H438)</f>
        <v>0.74371451743714523</v>
      </c>
    </row>
    <row r="439" spans="1:13" x14ac:dyDescent="0.3">
      <c r="A439" t="s">
        <v>10</v>
      </c>
      <c r="B439">
        <v>20</v>
      </c>
      <c r="C439">
        <v>2</v>
      </c>
      <c r="D439">
        <v>800</v>
      </c>
      <c r="E439" s="1">
        <f>(F439+I439)/(F439+G439+H439+I439)</f>
        <v>0.74960000000000004</v>
      </c>
      <c r="F439">
        <v>1909</v>
      </c>
      <c r="G439">
        <v>615</v>
      </c>
      <c r="H439">
        <v>637</v>
      </c>
      <c r="I439">
        <v>1839</v>
      </c>
      <c r="J439" s="1">
        <f>F439/(F439+H439)</f>
        <v>0.74980361351139047</v>
      </c>
      <c r="K439" s="1">
        <f>I439/(I439+G439)</f>
        <v>0.74938875305623476</v>
      </c>
      <c r="L439" s="1">
        <f>F439/(F439+G439)</f>
        <v>0.75633914421553095</v>
      </c>
      <c r="M439" s="1">
        <f>I439/(I439+H439)</f>
        <v>0.74273021001615513</v>
      </c>
    </row>
    <row r="440" spans="1:13" x14ac:dyDescent="0.3">
      <c r="A440" t="s">
        <v>10</v>
      </c>
      <c r="B440">
        <v>20</v>
      </c>
      <c r="C440">
        <v>3</v>
      </c>
      <c r="D440">
        <v>800</v>
      </c>
      <c r="E440" s="1">
        <f>(F440+I440)/(F440+G440+H440+I440)</f>
        <v>0.74939999999999996</v>
      </c>
      <c r="F440">
        <v>1906</v>
      </c>
      <c r="G440">
        <v>613</v>
      </c>
      <c r="H440">
        <v>640</v>
      </c>
      <c r="I440">
        <v>1841</v>
      </c>
      <c r="J440" s="1">
        <f>F440/(F440+H440)</f>
        <v>0.74862529457973293</v>
      </c>
      <c r="K440" s="1">
        <f>I440/(I440+G440)</f>
        <v>0.75020374898125508</v>
      </c>
      <c r="L440" s="1">
        <f>F440/(F440+G440)</f>
        <v>0.7566494640730449</v>
      </c>
      <c r="M440" s="1">
        <f>I440/(I440+H440)</f>
        <v>0.74203950020153164</v>
      </c>
    </row>
    <row r="441" spans="1:13" x14ac:dyDescent="0.3">
      <c r="A441" t="s">
        <v>10</v>
      </c>
      <c r="B441">
        <v>20</v>
      </c>
      <c r="C441">
        <v>5</v>
      </c>
      <c r="D441">
        <v>400</v>
      </c>
      <c r="E441" s="1">
        <f>(F441+I441)/(F441+G441+H441+I441)</f>
        <v>0.749</v>
      </c>
      <c r="F441">
        <v>1909</v>
      </c>
      <c r="G441">
        <v>618</v>
      </c>
      <c r="H441">
        <v>637</v>
      </c>
      <c r="I441">
        <v>1836</v>
      </c>
      <c r="J441" s="1">
        <f>F441/(F441+H441)</f>
        <v>0.74980361351139047</v>
      </c>
      <c r="K441" s="1">
        <f>I441/(I441+G441)</f>
        <v>0.74816625916870416</v>
      </c>
      <c r="L441" s="1">
        <f>F441/(F441+G441)</f>
        <v>0.75544123466561142</v>
      </c>
      <c r="M441" s="1">
        <f>I441/(I441+H441)</f>
        <v>0.74241811564900928</v>
      </c>
    </row>
    <row r="442" spans="1:13" x14ac:dyDescent="0.3">
      <c r="A442" t="s">
        <v>10</v>
      </c>
      <c r="B442">
        <v>20</v>
      </c>
      <c r="C442">
        <v>7</v>
      </c>
      <c r="D442">
        <v>400</v>
      </c>
      <c r="E442" s="1">
        <f>(F442+I442)/(F442+G442+H442+I442)</f>
        <v>0.749</v>
      </c>
      <c r="F442">
        <v>1907</v>
      </c>
      <c r="G442">
        <v>616</v>
      </c>
      <c r="H442">
        <v>639</v>
      </c>
      <c r="I442">
        <v>1838</v>
      </c>
      <c r="J442" s="1">
        <f>F442/(F442+H442)</f>
        <v>0.74901806755695211</v>
      </c>
      <c r="K442" s="1">
        <f>I442/(I442+G442)</f>
        <v>0.74898125509372449</v>
      </c>
      <c r="L442" s="1">
        <f>F442/(F442+G442)</f>
        <v>0.75584621482362269</v>
      </c>
      <c r="M442" s="1">
        <f>I442/(I442+H442)</f>
        <v>0.7420266451352443</v>
      </c>
    </row>
    <row r="443" spans="1:13" x14ac:dyDescent="0.3">
      <c r="A443" t="s">
        <v>10</v>
      </c>
      <c r="B443">
        <v>15</v>
      </c>
      <c r="C443">
        <v>10</v>
      </c>
      <c r="D443">
        <v>800</v>
      </c>
      <c r="E443" s="1">
        <f>(F443+I443)/(F443+G443+H443+I443)</f>
        <v>0.749</v>
      </c>
      <c r="F443">
        <v>1919</v>
      </c>
      <c r="G443">
        <v>628</v>
      </c>
      <c r="H443">
        <v>627</v>
      </c>
      <c r="I443">
        <v>1826</v>
      </c>
      <c r="J443" s="1">
        <f>F443/(F443+H443)</f>
        <v>0.75373134328358204</v>
      </c>
      <c r="K443" s="1">
        <f>I443/(I443+G443)</f>
        <v>0.74409127954360232</v>
      </c>
      <c r="L443" s="1">
        <f>F443/(F443+G443)</f>
        <v>0.75343541421279936</v>
      </c>
      <c r="M443" s="1">
        <f>I443/(I443+H443)</f>
        <v>0.74439461883408076</v>
      </c>
    </row>
    <row r="444" spans="1:13" x14ac:dyDescent="0.3">
      <c r="A444" t="s">
        <v>10</v>
      </c>
      <c r="B444">
        <v>25</v>
      </c>
      <c r="C444">
        <v>3</v>
      </c>
      <c r="D444">
        <v>400</v>
      </c>
      <c r="E444" s="1">
        <f>(F444+I444)/(F444+G444+H444+I444)</f>
        <v>0.74880000000000002</v>
      </c>
      <c r="F444">
        <v>1907</v>
      </c>
      <c r="G444">
        <v>617</v>
      </c>
      <c r="H444">
        <v>639</v>
      </c>
      <c r="I444">
        <v>1837</v>
      </c>
      <c r="J444" s="1">
        <f>F444/(F444+H444)</f>
        <v>0.74901806755695211</v>
      </c>
      <c r="K444" s="1">
        <f>I444/(I444+G444)</f>
        <v>0.74857375713121432</v>
      </c>
      <c r="L444" s="1">
        <f>F444/(F444+G444)</f>
        <v>0.75554675118858949</v>
      </c>
      <c r="M444" s="1">
        <f>I444/(I444+H444)</f>
        <v>0.74192245557350567</v>
      </c>
    </row>
    <row r="445" spans="1:13" x14ac:dyDescent="0.3">
      <c r="A445" t="s">
        <v>10</v>
      </c>
      <c r="B445">
        <v>15</v>
      </c>
      <c r="C445">
        <v>7</v>
      </c>
      <c r="D445">
        <v>100</v>
      </c>
      <c r="E445" s="1">
        <f>(F445+I445)/(F445+G445+H445+I445)</f>
        <v>0.74880000000000002</v>
      </c>
      <c r="F445">
        <v>1907</v>
      </c>
      <c r="G445">
        <v>617</v>
      </c>
      <c r="H445">
        <v>639</v>
      </c>
      <c r="I445">
        <v>1837</v>
      </c>
      <c r="J445" s="1">
        <f>F445/(F445+H445)</f>
        <v>0.74901806755695211</v>
      </c>
      <c r="K445" s="1">
        <f>I445/(I445+G445)</f>
        <v>0.74857375713121432</v>
      </c>
      <c r="L445" s="1">
        <f>F445/(F445+G445)</f>
        <v>0.75554675118858949</v>
      </c>
      <c r="M445" s="1">
        <f>I445/(I445+H445)</f>
        <v>0.74192245557350567</v>
      </c>
    </row>
    <row r="446" spans="1:13" x14ac:dyDescent="0.3">
      <c r="A446" t="s">
        <v>10</v>
      </c>
      <c r="B446">
        <v>25</v>
      </c>
      <c r="C446">
        <v>7</v>
      </c>
      <c r="D446">
        <v>800</v>
      </c>
      <c r="E446" s="1">
        <f>(F446+I446)/(F446+G446+H446+I446)</f>
        <v>0.74880000000000002</v>
      </c>
      <c r="F446">
        <v>1909</v>
      </c>
      <c r="G446">
        <v>619</v>
      </c>
      <c r="H446">
        <v>637</v>
      </c>
      <c r="I446">
        <v>1835</v>
      </c>
      <c r="J446" s="1">
        <f>F446/(F446+H446)</f>
        <v>0.74980361351139047</v>
      </c>
      <c r="K446" s="1">
        <f>I446/(I446+G446)</f>
        <v>0.747758761206194</v>
      </c>
      <c r="L446" s="1">
        <f>F446/(F446+G446)</f>
        <v>0.75514240506329111</v>
      </c>
      <c r="M446" s="1">
        <f>I446/(I446+H446)</f>
        <v>0.7423139158576052</v>
      </c>
    </row>
    <row r="447" spans="1:13" x14ac:dyDescent="0.3">
      <c r="A447" t="s">
        <v>10</v>
      </c>
      <c r="B447">
        <v>15</v>
      </c>
      <c r="C447">
        <v>3</v>
      </c>
      <c r="D447">
        <v>400</v>
      </c>
      <c r="E447" s="1">
        <f>(F447+I447)/(F447+G447+H447+I447)</f>
        <v>0.74860000000000004</v>
      </c>
      <c r="F447">
        <v>1909</v>
      </c>
      <c r="G447">
        <v>620</v>
      </c>
      <c r="H447">
        <v>637</v>
      </c>
      <c r="I447">
        <v>1834</v>
      </c>
      <c r="J447" s="1">
        <f>F447/(F447+H447)</f>
        <v>0.74980361351139047</v>
      </c>
      <c r="K447" s="1">
        <f>I447/(I447+G447)</f>
        <v>0.74735126324368373</v>
      </c>
      <c r="L447" s="1">
        <f>F447/(F447+G447)</f>
        <v>0.75484381178331361</v>
      </c>
      <c r="M447" s="1">
        <f>I447/(I447+H447)</f>
        <v>0.74220963172804533</v>
      </c>
    </row>
    <row r="448" spans="1:13" x14ac:dyDescent="0.3">
      <c r="A448" t="s">
        <v>10</v>
      </c>
      <c r="B448">
        <v>20</v>
      </c>
      <c r="C448">
        <v>3</v>
      </c>
      <c r="D448">
        <v>400</v>
      </c>
      <c r="E448" s="1">
        <f>(F448+I448)/(F448+G448+H448+I448)</f>
        <v>0.74860000000000004</v>
      </c>
      <c r="F448">
        <v>1901</v>
      </c>
      <c r="G448">
        <v>612</v>
      </c>
      <c r="H448">
        <v>645</v>
      </c>
      <c r="I448">
        <v>1842</v>
      </c>
      <c r="J448" s="1">
        <f>F448/(F448+H448)</f>
        <v>0.74666142969363702</v>
      </c>
      <c r="K448" s="1">
        <f>I448/(I448+G448)</f>
        <v>0.75061124694376524</v>
      </c>
      <c r="L448" s="1">
        <f>F448/(F448+G448)</f>
        <v>0.75646637485077595</v>
      </c>
      <c r="M448" s="1">
        <f>I448/(I448+H448)</f>
        <v>0.7406513872135102</v>
      </c>
    </row>
    <row r="449" spans="1:13" x14ac:dyDescent="0.3">
      <c r="A449" t="s">
        <v>10</v>
      </c>
      <c r="B449">
        <v>20</v>
      </c>
      <c r="C449">
        <v>7</v>
      </c>
      <c r="D449">
        <v>100</v>
      </c>
      <c r="E449" s="1">
        <f>(F449+I449)/(F449+G449+H449+I449)</f>
        <v>0.74860000000000004</v>
      </c>
      <c r="F449">
        <v>1897</v>
      </c>
      <c r="G449">
        <v>608</v>
      </c>
      <c r="H449">
        <v>649</v>
      </c>
      <c r="I449">
        <v>1846</v>
      </c>
      <c r="J449" s="1">
        <f>F449/(F449+H449)</f>
        <v>0.74509033778476041</v>
      </c>
      <c r="K449" s="1">
        <f>I449/(I449+G449)</f>
        <v>0.752241238793806</v>
      </c>
      <c r="L449" s="1">
        <f>F449/(F449+G449)</f>
        <v>0.75728542914171659</v>
      </c>
      <c r="M449" s="1">
        <f>I449/(I449+H449)</f>
        <v>0.73987975951903806</v>
      </c>
    </row>
    <row r="450" spans="1:13" x14ac:dyDescent="0.3">
      <c r="A450" t="s">
        <v>10</v>
      </c>
      <c r="B450">
        <v>20</v>
      </c>
      <c r="C450">
        <v>7</v>
      </c>
      <c r="D450">
        <v>800</v>
      </c>
      <c r="E450" s="1">
        <f>(F450+I450)/(F450+G450+H450+I450)</f>
        <v>0.74860000000000004</v>
      </c>
      <c r="F450">
        <v>1907</v>
      </c>
      <c r="G450">
        <v>618</v>
      </c>
      <c r="H450">
        <v>639</v>
      </c>
      <c r="I450">
        <v>1836</v>
      </c>
      <c r="J450" s="1">
        <f>F450/(F450+H450)</f>
        <v>0.74901806755695211</v>
      </c>
      <c r="K450" s="1">
        <f>I450/(I450+G450)</f>
        <v>0.74816625916870416</v>
      </c>
      <c r="L450" s="1">
        <f>F450/(F450+G450)</f>
        <v>0.75524752475247525</v>
      </c>
      <c r="M450" s="1">
        <f>I450/(I450+H450)</f>
        <v>0.74181818181818182</v>
      </c>
    </row>
    <row r="451" spans="1:13" x14ac:dyDescent="0.3">
      <c r="A451" t="s">
        <v>10</v>
      </c>
      <c r="B451">
        <v>20</v>
      </c>
      <c r="C451">
        <v>13</v>
      </c>
      <c r="D451">
        <v>100</v>
      </c>
      <c r="E451" s="1">
        <f>(F451+I451)/(F451+G451+H451+I451)</f>
        <v>0.74860000000000004</v>
      </c>
      <c r="F451">
        <v>1918</v>
      </c>
      <c r="G451">
        <v>629</v>
      </c>
      <c r="H451">
        <v>628</v>
      </c>
      <c r="I451">
        <v>1825</v>
      </c>
      <c r="J451" s="1">
        <f>F451/(F451+H451)</f>
        <v>0.75333857030636298</v>
      </c>
      <c r="K451" s="1">
        <f>I451/(I451+G451)</f>
        <v>0.74368378158109205</v>
      </c>
      <c r="L451" s="1">
        <f>F451/(F451+G451)</f>
        <v>0.75304279544562225</v>
      </c>
      <c r="M451" s="1">
        <f>I451/(I451+H451)</f>
        <v>0.74398695474928656</v>
      </c>
    </row>
    <row r="452" spans="1:13" x14ac:dyDescent="0.3">
      <c r="A452" t="s">
        <v>10</v>
      </c>
      <c r="B452">
        <v>25</v>
      </c>
      <c r="C452">
        <v>13</v>
      </c>
      <c r="D452">
        <v>100</v>
      </c>
      <c r="E452" s="1">
        <f>(F452+I452)/(F452+G452+H452+I452)</f>
        <v>0.74860000000000004</v>
      </c>
      <c r="F452">
        <v>1918</v>
      </c>
      <c r="G452">
        <v>629</v>
      </c>
      <c r="H452">
        <v>628</v>
      </c>
      <c r="I452">
        <v>1825</v>
      </c>
      <c r="J452" s="1">
        <f>F452/(F452+H452)</f>
        <v>0.75333857030636298</v>
      </c>
      <c r="K452" s="1">
        <f>I452/(I452+G452)</f>
        <v>0.74368378158109205</v>
      </c>
      <c r="L452" s="1">
        <f>F452/(F452+G452)</f>
        <v>0.75304279544562225</v>
      </c>
      <c r="M452" s="1">
        <f>I452/(I452+H452)</f>
        <v>0.74398695474928656</v>
      </c>
    </row>
    <row r="453" spans="1:13" x14ac:dyDescent="0.3">
      <c r="A453" t="s">
        <v>10</v>
      </c>
      <c r="B453">
        <v>25</v>
      </c>
      <c r="C453">
        <v>5</v>
      </c>
      <c r="D453">
        <v>400</v>
      </c>
      <c r="E453" s="1">
        <f>(F453+I453)/(F453+G453+H453+I453)</f>
        <v>0.74839999999999995</v>
      </c>
      <c r="F453">
        <v>1908</v>
      </c>
      <c r="G453">
        <v>620</v>
      </c>
      <c r="H453">
        <v>638</v>
      </c>
      <c r="I453">
        <v>1834</v>
      </c>
      <c r="J453" s="1">
        <f>F453/(F453+H453)</f>
        <v>0.74941084053417129</v>
      </c>
      <c r="K453" s="1">
        <f>I453/(I453+G453)</f>
        <v>0.74735126324368373</v>
      </c>
      <c r="L453" s="1">
        <f>F453/(F453+G453)</f>
        <v>0.754746835443038</v>
      </c>
      <c r="M453" s="1">
        <f>I453/(I453+H453)</f>
        <v>0.74190938511326865</v>
      </c>
    </row>
    <row r="454" spans="1:13" x14ac:dyDescent="0.3">
      <c r="A454" t="s">
        <v>10</v>
      </c>
      <c r="B454">
        <v>20</v>
      </c>
      <c r="C454">
        <v>10</v>
      </c>
      <c r="D454">
        <v>800</v>
      </c>
      <c r="E454" s="1">
        <f>(F454+I454)/(F454+G454+H454+I454)</f>
        <v>0.74839999999999995</v>
      </c>
      <c r="F454">
        <v>1913</v>
      </c>
      <c r="G454">
        <v>625</v>
      </c>
      <c r="H454">
        <v>633</v>
      </c>
      <c r="I454">
        <v>1829</v>
      </c>
      <c r="J454" s="1">
        <f>F454/(F454+H454)</f>
        <v>0.75137470542026707</v>
      </c>
      <c r="K454" s="1">
        <f>I454/(I454+G454)</f>
        <v>0.74531377343113281</v>
      </c>
      <c r="L454" s="1">
        <f>F454/(F454+G454)</f>
        <v>0.75374310480693463</v>
      </c>
      <c r="M454" s="1">
        <f>I454/(I454+H454)</f>
        <v>0.74289195775792038</v>
      </c>
    </row>
    <row r="455" spans="1:13" x14ac:dyDescent="0.3">
      <c r="A455" t="s">
        <v>10</v>
      </c>
      <c r="B455">
        <v>25</v>
      </c>
      <c r="C455">
        <v>10</v>
      </c>
      <c r="D455">
        <v>800</v>
      </c>
      <c r="E455" s="1">
        <f>(F455+I455)/(F455+G455+H455+I455)</f>
        <v>0.74839999999999995</v>
      </c>
      <c r="F455">
        <v>1914</v>
      </c>
      <c r="G455">
        <v>626</v>
      </c>
      <c r="H455">
        <v>632</v>
      </c>
      <c r="I455">
        <v>1828</v>
      </c>
      <c r="J455" s="1">
        <f>F455/(F455+H455)</f>
        <v>0.75176747839748626</v>
      </c>
      <c r="K455" s="1">
        <f>I455/(I455+G455)</f>
        <v>0.74490627546862265</v>
      </c>
      <c r="L455" s="1">
        <f>F455/(F455+G455)</f>
        <v>0.75354330708661421</v>
      </c>
      <c r="M455" s="1">
        <f>I455/(I455+H455)</f>
        <v>0.7430894308943089</v>
      </c>
    </row>
    <row r="456" spans="1:13" x14ac:dyDescent="0.3">
      <c r="A456" t="s">
        <v>10</v>
      </c>
      <c r="B456">
        <v>25</v>
      </c>
      <c r="C456">
        <v>2</v>
      </c>
      <c r="D456">
        <v>800</v>
      </c>
      <c r="E456" s="1">
        <f>(F456+I456)/(F456+G456+H456+I456)</f>
        <v>0.748</v>
      </c>
      <c r="F456">
        <v>1907</v>
      </c>
      <c r="G456">
        <v>621</v>
      </c>
      <c r="H456">
        <v>639</v>
      </c>
      <c r="I456">
        <v>1833</v>
      </c>
      <c r="J456" s="1">
        <f>F456/(F456+H456)</f>
        <v>0.74901806755695211</v>
      </c>
      <c r="K456" s="1">
        <f>I456/(I456+G456)</f>
        <v>0.74694376528117357</v>
      </c>
      <c r="L456" s="1">
        <f>F456/(F456+G456)</f>
        <v>0.75435126582278478</v>
      </c>
      <c r="M456" s="1">
        <f>I456/(I456+H456)</f>
        <v>0.74150485436893199</v>
      </c>
    </row>
    <row r="457" spans="1:13" x14ac:dyDescent="0.3">
      <c r="A457" t="s">
        <v>10</v>
      </c>
      <c r="B457">
        <v>20</v>
      </c>
      <c r="C457">
        <v>2</v>
      </c>
      <c r="D457">
        <v>400</v>
      </c>
      <c r="E457" s="1">
        <f>(F457+I457)/(F457+G457+H457+I457)</f>
        <v>0.74780000000000002</v>
      </c>
      <c r="F457">
        <v>1904</v>
      </c>
      <c r="G457">
        <v>619</v>
      </c>
      <c r="H457">
        <v>642</v>
      </c>
      <c r="I457">
        <v>1835</v>
      </c>
      <c r="J457" s="1">
        <f>F457/(F457+H457)</f>
        <v>0.74783974862529456</v>
      </c>
      <c r="K457" s="1">
        <f>I457/(I457+G457)</f>
        <v>0.747758761206194</v>
      </c>
      <c r="L457" s="1">
        <f>F457/(F457+G457)</f>
        <v>0.7546571541815299</v>
      </c>
      <c r="M457" s="1">
        <f>I457/(I457+H457)</f>
        <v>0.74081550262414209</v>
      </c>
    </row>
    <row r="458" spans="1:13" x14ac:dyDescent="0.3">
      <c r="A458" t="s">
        <v>10</v>
      </c>
      <c r="B458">
        <v>15</v>
      </c>
      <c r="C458">
        <v>5</v>
      </c>
      <c r="D458">
        <v>800</v>
      </c>
      <c r="E458" s="1">
        <f>(F458+I458)/(F458+G458+H458+I458)</f>
        <v>0.74780000000000002</v>
      </c>
      <c r="F458">
        <v>1905</v>
      </c>
      <c r="G458">
        <v>620</v>
      </c>
      <c r="H458">
        <v>641</v>
      </c>
      <c r="I458">
        <v>1834</v>
      </c>
      <c r="J458" s="1">
        <f>F458/(F458+H458)</f>
        <v>0.74823252160251374</v>
      </c>
      <c r="K458" s="1">
        <f>I458/(I458+G458)</f>
        <v>0.74735126324368373</v>
      </c>
      <c r="L458" s="1">
        <f>F458/(F458+G458)</f>
        <v>0.75445544554455446</v>
      </c>
      <c r="M458" s="1">
        <f>I458/(I458+H458)</f>
        <v>0.74101010101010101</v>
      </c>
    </row>
    <row r="459" spans="1:13" x14ac:dyDescent="0.3">
      <c r="A459" t="s">
        <v>10</v>
      </c>
      <c r="B459">
        <v>15</v>
      </c>
      <c r="C459">
        <v>10</v>
      </c>
      <c r="D459">
        <v>400</v>
      </c>
      <c r="E459" s="1">
        <f>(F459+I459)/(F459+G459+H459+I459)</f>
        <v>0.74780000000000002</v>
      </c>
      <c r="F459">
        <v>1917</v>
      </c>
      <c r="G459">
        <v>632</v>
      </c>
      <c r="H459">
        <v>629</v>
      </c>
      <c r="I459">
        <v>1822</v>
      </c>
      <c r="J459" s="1">
        <f>F459/(F459+H459)</f>
        <v>0.7529457973291438</v>
      </c>
      <c r="K459" s="1">
        <f>I459/(I459+G459)</f>
        <v>0.74246128769356157</v>
      </c>
      <c r="L459" s="1">
        <f>F459/(F459+G459)</f>
        <v>0.75205963122793251</v>
      </c>
      <c r="M459" s="1">
        <f>I459/(I459+H459)</f>
        <v>0.74337005303957571</v>
      </c>
    </row>
    <row r="460" spans="1:13" x14ac:dyDescent="0.3">
      <c r="A460" t="s">
        <v>10</v>
      </c>
      <c r="B460">
        <v>25</v>
      </c>
      <c r="C460">
        <v>3</v>
      </c>
      <c r="D460">
        <v>800</v>
      </c>
      <c r="E460" s="1">
        <f>(F460+I460)/(F460+G460+H460+I460)</f>
        <v>0.74760000000000004</v>
      </c>
      <c r="F460">
        <v>1906</v>
      </c>
      <c r="G460">
        <v>622</v>
      </c>
      <c r="H460">
        <v>640</v>
      </c>
      <c r="I460">
        <v>1832</v>
      </c>
      <c r="J460" s="1">
        <f>F460/(F460+H460)</f>
        <v>0.74862529457973293</v>
      </c>
      <c r="K460" s="1">
        <f>I460/(I460+G460)</f>
        <v>0.7465362673186634</v>
      </c>
      <c r="L460" s="1">
        <f>F460/(F460+G460)</f>
        <v>0.75395569620253167</v>
      </c>
      <c r="M460" s="1">
        <f>I460/(I460+H460)</f>
        <v>0.74110032362459544</v>
      </c>
    </row>
    <row r="461" spans="1:13" x14ac:dyDescent="0.3">
      <c r="A461" t="s">
        <v>10</v>
      </c>
      <c r="B461">
        <v>25</v>
      </c>
      <c r="C461">
        <v>10</v>
      </c>
      <c r="D461">
        <v>400</v>
      </c>
      <c r="E461" s="1">
        <f>(F461+I461)/(F461+G461+H461+I461)</f>
        <v>0.74760000000000004</v>
      </c>
      <c r="F461">
        <v>1912</v>
      </c>
      <c r="G461">
        <v>628</v>
      </c>
      <c r="H461">
        <v>634</v>
      </c>
      <c r="I461">
        <v>1826</v>
      </c>
      <c r="J461" s="1">
        <f>F461/(F461+H461)</f>
        <v>0.75098193244304789</v>
      </c>
      <c r="K461" s="1">
        <f>I461/(I461+G461)</f>
        <v>0.74409127954360232</v>
      </c>
      <c r="L461" s="1">
        <f>F461/(F461+G461)</f>
        <v>0.75275590551181104</v>
      </c>
      <c r="M461" s="1">
        <f>I461/(I461+H461)</f>
        <v>0.74227642276422767</v>
      </c>
    </row>
    <row r="462" spans="1:13" x14ac:dyDescent="0.3">
      <c r="A462" t="s">
        <v>10</v>
      </c>
      <c r="B462">
        <v>20</v>
      </c>
      <c r="C462">
        <v>5</v>
      </c>
      <c r="D462">
        <v>800</v>
      </c>
      <c r="E462" s="1">
        <f>(F462+I462)/(F462+G462+H462+I462)</f>
        <v>0.74739999999999995</v>
      </c>
      <c r="F462">
        <v>1908</v>
      </c>
      <c r="G462">
        <v>625</v>
      </c>
      <c r="H462">
        <v>638</v>
      </c>
      <c r="I462">
        <v>1829</v>
      </c>
      <c r="J462" s="1">
        <f>F462/(F462+H462)</f>
        <v>0.74941084053417129</v>
      </c>
      <c r="K462" s="1">
        <f>I462/(I462+G462)</f>
        <v>0.74531377343113281</v>
      </c>
      <c r="L462" s="1">
        <f>F462/(F462+G462)</f>
        <v>0.75325700750098701</v>
      </c>
      <c r="M462" s="1">
        <f>I462/(I462+H462)</f>
        <v>0.74138629914876364</v>
      </c>
    </row>
    <row r="463" spans="1:13" x14ac:dyDescent="0.3">
      <c r="A463" t="s">
        <v>10</v>
      </c>
      <c r="B463">
        <v>15</v>
      </c>
      <c r="C463">
        <v>5</v>
      </c>
      <c r="D463">
        <v>400</v>
      </c>
      <c r="E463" s="1">
        <f>(F463+I463)/(F463+G463+H463+I463)</f>
        <v>0.74719999999999998</v>
      </c>
      <c r="F463">
        <v>1906</v>
      </c>
      <c r="G463">
        <v>624</v>
      </c>
      <c r="H463">
        <v>640</v>
      </c>
      <c r="I463">
        <v>1830</v>
      </c>
      <c r="J463" s="1">
        <f>F463/(F463+H463)</f>
        <v>0.74862529457973293</v>
      </c>
      <c r="K463" s="1">
        <f>I463/(I463+G463)</f>
        <v>0.74572127139364308</v>
      </c>
      <c r="L463" s="1">
        <f>F463/(F463+G463)</f>
        <v>0.75335968379446638</v>
      </c>
      <c r="M463" s="1">
        <f>I463/(I463+H463)</f>
        <v>0.74089068825910931</v>
      </c>
    </row>
    <row r="464" spans="1:13" x14ac:dyDescent="0.3">
      <c r="A464" t="s">
        <v>10</v>
      </c>
      <c r="B464">
        <v>25</v>
      </c>
      <c r="C464">
        <v>5</v>
      </c>
      <c r="D464">
        <v>800</v>
      </c>
      <c r="E464" s="1">
        <f>(F464+I464)/(F464+G464+H464+I464)</f>
        <v>0.74719999999999998</v>
      </c>
      <c r="F464">
        <v>1907</v>
      </c>
      <c r="G464">
        <v>625</v>
      </c>
      <c r="H464">
        <v>639</v>
      </c>
      <c r="I464">
        <v>1829</v>
      </c>
      <c r="J464" s="1">
        <f>F464/(F464+H464)</f>
        <v>0.74901806755695211</v>
      </c>
      <c r="K464" s="1">
        <f>I464/(I464+G464)</f>
        <v>0.74531377343113281</v>
      </c>
      <c r="L464" s="1">
        <f>F464/(F464+G464)</f>
        <v>0.75315955766192733</v>
      </c>
      <c r="M464" s="1">
        <f>I464/(I464+H464)</f>
        <v>0.74108589951377635</v>
      </c>
    </row>
    <row r="465" spans="1:13" x14ac:dyDescent="0.3">
      <c r="A465" t="s">
        <v>10</v>
      </c>
      <c r="B465">
        <v>20</v>
      </c>
      <c r="C465">
        <v>10</v>
      </c>
      <c r="D465">
        <v>400</v>
      </c>
      <c r="E465" s="1">
        <f>(F465+I465)/(F465+G465+H465+I465)</f>
        <v>0.74719999999999998</v>
      </c>
      <c r="F465">
        <v>1911</v>
      </c>
      <c r="G465">
        <v>629</v>
      </c>
      <c r="H465">
        <v>635</v>
      </c>
      <c r="I465">
        <v>1825</v>
      </c>
      <c r="J465" s="1">
        <f>F465/(F465+H465)</f>
        <v>0.75058915946582871</v>
      </c>
      <c r="K465" s="1">
        <f>I465/(I465+G465)</f>
        <v>0.74368378158109205</v>
      </c>
      <c r="L465" s="1">
        <f>F465/(F465+G465)</f>
        <v>0.7523622047244094</v>
      </c>
      <c r="M465" s="1">
        <f>I465/(I465+H465)</f>
        <v>0.74186991869918695</v>
      </c>
    </row>
    <row r="466" spans="1:13" x14ac:dyDescent="0.3">
      <c r="A466" t="s">
        <v>10</v>
      </c>
      <c r="B466">
        <v>15</v>
      </c>
      <c r="C466">
        <v>7</v>
      </c>
      <c r="D466">
        <v>400</v>
      </c>
      <c r="E466" s="1">
        <f>(F466+I466)/(F466+G466+H466+I466)</f>
        <v>0.747</v>
      </c>
      <c r="F466">
        <v>1907</v>
      </c>
      <c r="G466">
        <v>626</v>
      </c>
      <c r="H466">
        <v>639</v>
      </c>
      <c r="I466">
        <v>1828</v>
      </c>
      <c r="J466" s="1">
        <f>F466/(F466+H466)</f>
        <v>0.74901806755695211</v>
      </c>
      <c r="K466" s="1">
        <f>I466/(I466+G466)</f>
        <v>0.74490627546862265</v>
      </c>
      <c r="L466" s="1">
        <f>F466/(F466+G466)</f>
        <v>0.75286221871298853</v>
      </c>
      <c r="M466" s="1">
        <f>I466/(I466+H466)</f>
        <v>0.74098094852047025</v>
      </c>
    </row>
    <row r="467" spans="1:13" x14ac:dyDescent="0.3">
      <c r="A467" t="s">
        <v>10</v>
      </c>
      <c r="B467">
        <v>15</v>
      </c>
      <c r="C467">
        <v>13</v>
      </c>
      <c r="D467">
        <v>800</v>
      </c>
      <c r="E467" s="1">
        <f>(F467+I467)/(F467+G467+H467+I467)</f>
        <v>0.747</v>
      </c>
      <c r="F467">
        <v>1910</v>
      </c>
      <c r="G467">
        <v>629</v>
      </c>
      <c r="H467">
        <v>636</v>
      </c>
      <c r="I467">
        <v>1825</v>
      </c>
      <c r="J467" s="1">
        <f>F467/(F467+H467)</f>
        <v>0.75019638648860953</v>
      </c>
      <c r="K467" s="1">
        <f>I467/(I467+G467)</f>
        <v>0.74368378158109205</v>
      </c>
      <c r="L467" s="1">
        <f>F467/(F467+G467)</f>
        <v>0.75226467113036632</v>
      </c>
      <c r="M467" s="1">
        <f>I467/(I467+H467)</f>
        <v>0.7415684681023974</v>
      </c>
    </row>
    <row r="468" spans="1:13" x14ac:dyDescent="0.3">
      <c r="A468" t="s">
        <v>10</v>
      </c>
      <c r="B468">
        <v>25</v>
      </c>
      <c r="C468">
        <v>2</v>
      </c>
      <c r="D468">
        <v>400</v>
      </c>
      <c r="E468" s="1">
        <f>(F468+I468)/(F468+G468+H468+I468)</f>
        <v>0.74680000000000002</v>
      </c>
      <c r="F468">
        <v>1903</v>
      </c>
      <c r="G468">
        <v>623</v>
      </c>
      <c r="H468">
        <v>643</v>
      </c>
      <c r="I468">
        <v>1831</v>
      </c>
      <c r="J468" s="1">
        <f>F468/(F468+H468)</f>
        <v>0.74744697564807538</v>
      </c>
      <c r="K468" s="1">
        <f>I468/(I468+G468)</f>
        <v>0.74612876935615324</v>
      </c>
      <c r="L468" s="1">
        <f>F468/(F468+G468)</f>
        <v>0.75336500395882822</v>
      </c>
      <c r="M468" s="1">
        <f>I468/(I468+H468)</f>
        <v>0.74009700889248176</v>
      </c>
    </row>
    <row r="469" spans="1:13" x14ac:dyDescent="0.3">
      <c r="A469" t="s">
        <v>10</v>
      </c>
      <c r="B469">
        <v>20</v>
      </c>
      <c r="C469">
        <v>3</v>
      </c>
      <c r="D469">
        <v>100</v>
      </c>
      <c r="E469" s="1">
        <f>(F469+I469)/(F469+G469+H469+I469)</f>
        <v>0.74680000000000002</v>
      </c>
      <c r="F469">
        <v>1906</v>
      </c>
      <c r="G469">
        <v>626</v>
      </c>
      <c r="H469">
        <v>640</v>
      </c>
      <c r="I469">
        <v>1828</v>
      </c>
      <c r="J469" s="1">
        <f>F469/(F469+H469)</f>
        <v>0.74862529457973293</v>
      </c>
      <c r="K469" s="1">
        <f>I469/(I469+G469)</f>
        <v>0.74490627546862265</v>
      </c>
      <c r="L469" s="1">
        <f>F469/(F469+G469)</f>
        <v>0.7527646129541864</v>
      </c>
      <c r="M469" s="1">
        <f>I469/(I469+H469)</f>
        <v>0.74068071312803885</v>
      </c>
    </row>
    <row r="470" spans="1:13" x14ac:dyDescent="0.3">
      <c r="A470" t="s">
        <v>10</v>
      </c>
      <c r="B470">
        <v>15</v>
      </c>
      <c r="C470">
        <v>13</v>
      </c>
      <c r="D470">
        <v>100</v>
      </c>
      <c r="E470" s="1">
        <f>(F470+I470)/(F470+G470+H470+I470)</f>
        <v>0.74660000000000004</v>
      </c>
      <c r="F470">
        <v>1922</v>
      </c>
      <c r="G470">
        <v>643</v>
      </c>
      <c r="H470">
        <v>624</v>
      </c>
      <c r="I470">
        <v>1811</v>
      </c>
      <c r="J470" s="1">
        <f>F470/(F470+H470)</f>
        <v>0.75490966221523959</v>
      </c>
      <c r="K470" s="1">
        <f>I470/(I470+G470)</f>
        <v>0.73797881010594946</v>
      </c>
      <c r="L470" s="1">
        <f>F470/(F470+G470)</f>
        <v>0.74931773879142305</v>
      </c>
      <c r="M470" s="1">
        <f>I470/(I470+H470)</f>
        <v>0.74373716632443532</v>
      </c>
    </row>
    <row r="471" spans="1:13" x14ac:dyDescent="0.3">
      <c r="A471" t="s">
        <v>10</v>
      </c>
      <c r="B471">
        <v>15</v>
      </c>
      <c r="C471">
        <v>3</v>
      </c>
      <c r="D471">
        <v>100</v>
      </c>
      <c r="E471" s="1">
        <f>(F471+I471)/(F471+G471+H471+I471)</f>
        <v>0.74639999999999995</v>
      </c>
      <c r="F471">
        <v>1910</v>
      </c>
      <c r="G471">
        <v>632</v>
      </c>
      <c r="H471">
        <v>636</v>
      </c>
      <c r="I471">
        <v>1822</v>
      </c>
      <c r="J471" s="1">
        <f>F471/(F471+H471)</f>
        <v>0.75019638648860953</v>
      </c>
      <c r="K471" s="1">
        <f>I471/(I471+G471)</f>
        <v>0.74246128769356157</v>
      </c>
      <c r="L471" s="1">
        <f>F471/(F471+G471)</f>
        <v>0.75137686860739572</v>
      </c>
      <c r="M471" s="1">
        <f>I471/(I471+H471)</f>
        <v>0.74125305126118801</v>
      </c>
    </row>
    <row r="472" spans="1:13" x14ac:dyDescent="0.3">
      <c r="A472" t="s">
        <v>10</v>
      </c>
      <c r="B472">
        <v>25</v>
      </c>
      <c r="C472">
        <v>3</v>
      </c>
      <c r="D472">
        <v>100</v>
      </c>
      <c r="E472" s="1">
        <f>(F472+I472)/(F472+G472+H472+I472)</f>
        <v>0.746</v>
      </c>
      <c r="F472">
        <v>1904</v>
      </c>
      <c r="G472">
        <v>628</v>
      </c>
      <c r="H472">
        <v>642</v>
      </c>
      <c r="I472">
        <v>1826</v>
      </c>
      <c r="J472" s="1">
        <f>F472/(F472+H472)</f>
        <v>0.74783974862529456</v>
      </c>
      <c r="K472" s="1">
        <f>I472/(I472+G472)</f>
        <v>0.74409127954360232</v>
      </c>
      <c r="L472" s="1">
        <f>F472/(F472+G472)</f>
        <v>0.75197472353870454</v>
      </c>
      <c r="M472" s="1">
        <f>I472/(I472+H472)</f>
        <v>0.73987034035656407</v>
      </c>
    </row>
    <row r="473" spans="1:13" x14ac:dyDescent="0.3">
      <c r="A473" t="s">
        <v>10</v>
      </c>
      <c r="B473">
        <v>25</v>
      </c>
      <c r="C473">
        <v>5</v>
      </c>
      <c r="D473">
        <v>100</v>
      </c>
      <c r="E473" s="1">
        <f>(F473+I473)/(F473+G473+H473+I473)</f>
        <v>0.74580000000000002</v>
      </c>
      <c r="F473">
        <v>1881</v>
      </c>
      <c r="G473">
        <v>606</v>
      </c>
      <c r="H473">
        <v>665</v>
      </c>
      <c r="I473">
        <v>1848</v>
      </c>
      <c r="J473" s="1">
        <f>F473/(F473+H473)</f>
        <v>0.73880597014925375</v>
      </c>
      <c r="K473" s="1">
        <f>I473/(I473+G473)</f>
        <v>0.75305623471882643</v>
      </c>
      <c r="L473" s="1">
        <f>F473/(F473+G473)</f>
        <v>0.75633293124246082</v>
      </c>
      <c r="M473" s="1">
        <f>I473/(I473+H473)</f>
        <v>0.73537604456824512</v>
      </c>
    </row>
    <row r="474" spans="1:13" x14ac:dyDescent="0.3">
      <c r="A474" t="s">
        <v>10</v>
      </c>
      <c r="B474">
        <v>20</v>
      </c>
      <c r="C474">
        <v>13</v>
      </c>
      <c r="D474">
        <v>400</v>
      </c>
      <c r="E474" s="1">
        <f>(F474+I474)/(F474+G474+H474+I474)</f>
        <v>0.74580000000000002</v>
      </c>
      <c r="F474">
        <v>1904</v>
      </c>
      <c r="G474">
        <v>629</v>
      </c>
      <c r="H474">
        <v>642</v>
      </c>
      <c r="I474">
        <v>1825</v>
      </c>
      <c r="J474" s="1">
        <f>F474/(F474+H474)</f>
        <v>0.74783974862529456</v>
      </c>
      <c r="K474" s="1">
        <f>I474/(I474+G474)</f>
        <v>0.74368378158109205</v>
      </c>
      <c r="L474" s="1">
        <f>F474/(F474+G474)</f>
        <v>0.75167785234899331</v>
      </c>
      <c r="M474" s="1">
        <f>I474/(I474+H474)</f>
        <v>0.73976489663558975</v>
      </c>
    </row>
    <row r="475" spans="1:13" x14ac:dyDescent="0.3">
      <c r="A475" t="s">
        <v>10</v>
      </c>
      <c r="B475">
        <v>25</v>
      </c>
      <c r="C475">
        <v>13</v>
      </c>
      <c r="D475">
        <v>800</v>
      </c>
      <c r="E475" s="1">
        <f>(F475+I475)/(F475+G475+H475+I475)</f>
        <v>0.74580000000000002</v>
      </c>
      <c r="F475">
        <v>1907</v>
      </c>
      <c r="G475">
        <v>632</v>
      </c>
      <c r="H475">
        <v>639</v>
      </c>
      <c r="I475">
        <v>1822</v>
      </c>
      <c r="J475" s="1">
        <f>F475/(F475+H475)</f>
        <v>0.74901806755695211</v>
      </c>
      <c r="K475" s="1">
        <f>I475/(I475+G475)</f>
        <v>0.74246128769356157</v>
      </c>
      <c r="L475" s="1">
        <f>F475/(F475+G475)</f>
        <v>0.75108310358408825</v>
      </c>
      <c r="M475" s="1">
        <f>I475/(I475+H475)</f>
        <v>0.74034945144250308</v>
      </c>
    </row>
    <row r="476" spans="1:13" x14ac:dyDescent="0.3">
      <c r="A476" t="s">
        <v>10</v>
      </c>
      <c r="B476">
        <v>15</v>
      </c>
      <c r="C476">
        <v>7</v>
      </c>
      <c r="D476">
        <v>800</v>
      </c>
      <c r="E476" s="1">
        <f>(F476+I476)/(F476+G476+H476+I476)</f>
        <v>0.74560000000000004</v>
      </c>
      <c r="F476">
        <v>1903</v>
      </c>
      <c r="G476">
        <v>629</v>
      </c>
      <c r="H476">
        <v>643</v>
      </c>
      <c r="I476">
        <v>1825</v>
      </c>
      <c r="J476" s="1">
        <f>F476/(F476+H476)</f>
        <v>0.74744697564807538</v>
      </c>
      <c r="K476" s="1">
        <f>I476/(I476+G476)</f>
        <v>0.74368378158109205</v>
      </c>
      <c r="L476" s="1">
        <f>F476/(F476+G476)</f>
        <v>0.75157977883096372</v>
      </c>
      <c r="M476" s="1">
        <f>I476/(I476+H476)</f>
        <v>0.73946515397082657</v>
      </c>
    </row>
    <row r="477" spans="1:13" x14ac:dyDescent="0.3">
      <c r="A477" t="s">
        <v>10</v>
      </c>
      <c r="B477">
        <v>25</v>
      </c>
      <c r="C477">
        <v>13</v>
      </c>
      <c r="D477">
        <v>400</v>
      </c>
      <c r="E477" s="1">
        <f>(F477+I477)/(F477+G477+H477+I477)</f>
        <v>0.74560000000000004</v>
      </c>
      <c r="F477">
        <v>1904</v>
      </c>
      <c r="G477">
        <v>630</v>
      </c>
      <c r="H477">
        <v>642</v>
      </c>
      <c r="I477">
        <v>1824</v>
      </c>
      <c r="J477" s="1">
        <f>F477/(F477+H477)</f>
        <v>0.74783974862529456</v>
      </c>
      <c r="K477" s="1">
        <f>I477/(I477+G477)</f>
        <v>0.74327628361858189</v>
      </c>
      <c r="L477" s="1">
        <f>F477/(F477+G477)</f>
        <v>0.75138121546961323</v>
      </c>
      <c r="M477" s="1">
        <f>I477/(I477+H477)</f>
        <v>0.73965936739659366</v>
      </c>
    </row>
    <row r="478" spans="1:13" x14ac:dyDescent="0.3">
      <c r="A478" t="s">
        <v>10</v>
      </c>
      <c r="B478">
        <v>20</v>
      </c>
      <c r="C478">
        <v>5</v>
      </c>
      <c r="D478">
        <v>100</v>
      </c>
      <c r="E478" s="1">
        <f>(F478+I478)/(F478+G478+H478+I478)</f>
        <v>0.74539999999999995</v>
      </c>
      <c r="F478">
        <v>1886</v>
      </c>
      <c r="G478">
        <v>613</v>
      </c>
      <c r="H478">
        <v>660</v>
      </c>
      <c r="I478">
        <v>1841</v>
      </c>
      <c r="J478" s="1">
        <f>F478/(F478+H478)</f>
        <v>0.74076983503534954</v>
      </c>
      <c r="K478" s="1">
        <f>I478/(I478+G478)</f>
        <v>0.75020374898125508</v>
      </c>
      <c r="L478" s="1">
        <f>F478/(F478+G478)</f>
        <v>0.75470188075230094</v>
      </c>
      <c r="M478" s="1">
        <f>I478/(I478+H478)</f>
        <v>0.73610555777688924</v>
      </c>
    </row>
    <row r="479" spans="1:13" x14ac:dyDescent="0.3">
      <c r="A479" t="s">
        <v>10</v>
      </c>
      <c r="B479">
        <v>20</v>
      </c>
      <c r="C479">
        <v>10</v>
      </c>
      <c r="D479">
        <v>100</v>
      </c>
      <c r="E479" s="1">
        <f>(F479+I479)/(F479+G479+H479+I479)</f>
        <v>0.74539999999999995</v>
      </c>
      <c r="F479">
        <v>1894</v>
      </c>
      <c r="G479">
        <v>621</v>
      </c>
      <c r="H479">
        <v>652</v>
      </c>
      <c r="I479">
        <v>1833</v>
      </c>
      <c r="J479" s="1">
        <f>F479/(F479+H479)</f>
        <v>0.74391201885310287</v>
      </c>
      <c r="K479" s="1">
        <f>I479/(I479+G479)</f>
        <v>0.74694376528117357</v>
      </c>
      <c r="L479" s="1">
        <f>F479/(F479+G479)</f>
        <v>0.75308151093439368</v>
      </c>
      <c r="M479" s="1">
        <f>I479/(I479+H479)</f>
        <v>0.73762575452716295</v>
      </c>
    </row>
    <row r="480" spans="1:13" x14ac:dyDescent="0.3">
      <c r="A480" t="s">
        <v>10</v>
      </c>
      <c r="B480">
        <v>25</v>
      </c>
      <c r="C480">
        <v>10</v>
      </c>
      <c r="D480">
        <v>100</v>
      </c>
      <c r="E480" s="1">
        <f>(F480+I480)/(F480+G480+H480+I480)</f>
        <v>0.74539999999999995</v>
      </c>
      <c r="F480">
        <v>1894</v>
      </c>
      <c r="G480">
        <v>621</v>
      </c>
      <c r="H480">
        <v>652</v>
      </c>
      <c r="I480">
        <v>1833</v>
      </c>
      <c r="J480" s="1">
        <f>F480/(F480+H480)</f>
        <v>0.74391201885310287</v>
      </c>
      <c r="K480" s="1">
        <f>I480/(I480+G480)</f>
        <v>0.74694376528117357</v>
      </c>
      <c r="L480" s="1">
        <f>F480/(F480+G480)</f>
        <v>0.75308151093439368</v>
      </c>
      <c r="M480" s="1">
        <f>I480/(I480+H480)</f>
        <v>0.73762575452716295</v>
      </c>
    </row>
    <row r="481" spans="1:13" x14ac:dyDescent="0.3">
      <c r="A481" t="s">
        <v>10</v>
      </c>
      <c r="B481">
        <v>20</v>
      </c>
      <c r="C481">
        <v>13</v>
      </c>
      <c r="D481">
        <v>800</v>
      </c>
      <c r="E481" s="1">
        <f>(F481+I481)/(F481+G481+H481+I481)</f>
        <v>0.74539999999999995</v>
      </c>
      <c r="F481">
        <v>1905</v>
      </c>
      <c r="G481">
        <v>632</v>
      </c>
      <c r="H481">
        <v>641</v>
      </c>
      <c r="I481">
        <v>1822</v>
      </c>
      <c r="J481" s="1">
        <f>F481/(F481+H481)</f>
        <v>0.74823252160251374</v>
      </c>
      <c r="K481" s="1">
        <f>I481/(I481+G481)</f>
        <v>0.74246128769356157</v>
      </c>
      <c r="L481" s="1">
        <f>F481/(F481+G481)</f>
        <v>0.75088687426093814</v>
      </c>
      <c r="M481" s="1">
        <f>I481/(I481+H481)</f>
        <v>0.73974827446203817</v>
      </c>
    </row>
    <row r="482" spans="1:13" x14ac:dyDescent="0.3">
      <c r="A482" t="s">
        <v>10</v>
      </c>
      <c r="B482">
        <v>15</v>
      </c>
      <c r="C482">
        <v>2</v>
      </c>
      <c r="D482">
        <v>100</v>
      </c>
      <c r="E482" s="1">
        <f>(F482+I482)/(F482+G482+H482+I482)</f>
        <v>0.745</v>
      </c>
      <c r="F482">
        <v>1897</v>
      </c>
      <c r="G482">
        <v>626</v>
      </c>
      <c r="H482">
        <v>649</v>
      </c>
      <c r="I482">
        <v>1828</v>
      </c>
      <c r="J482" s="1">
        <f>F482/(F482+H482)</f>
        <v>0.74509033778476041</v>
      </c>
      <c r="K482" s="1">
        <f>I482/(I482+G482)</f>
        <v>0.74490627546862265</v>
      </c>
      <c r="L482" s="1">
        <f>F482/(F482+G482)</f>
        <v>0.75188267934998021</v>
      </c>
      <c r="M482" s="1">
        <f>I482/(I482+H482)</f>
        <v>0.73798950343157044</v>
      </c>
    </row>
    <row r="483" spans="1:13" x14ac:dyDescent="0.3">
      <c r="A483" t="s">
        <v>10</v>
      </c>
      <c r="B483">
        <v>15</v>
      </c>
      <c r="C483">
        <v>13</v>
      </c>
      <c r="D483">
        <v>400</v>
      </c>
      <c r="E483" s="1">
        <f>(F483+I483)/(F483+G483+H483+I483)</f>
        <v>0.745</v>
      </c>
      <c r="F483">
        <v>1902</v>
      </c>
      <c r="G483">
        <v>631</v>
      </c>
      <c r="H483">
        <v>644</v>
      </c>
      <c r="I483">
        <v>1823</v>
      </c>
      <c r="J483" s="1">
        <f>F483/(F483+H483)</f>
        <v>0.7470542026708562</v>
      </c>
      <c r="K483" s="1">
        <f>I483/(I483+G483)</f>
        <v>0.74286878565607173</v>
      </c>
      <c r="L483" s="1">
        <f>F483/(F483+G483)</f>
        <v>0.75088827477299647</v>
      </c>
      <c r="M483" s="1">
        <f>I483/(I483+H483)</f>
        <v>0.73895419537900286</v>
      </c>
    </row>
    <row r="484" spans="1:13" x14ac:dyDescent="0.3">
      <c r="A484" t="s">
        <v>10</v>
      </c>
      <c r="B484">
        <v>15</v>
      </c>
      <c r="C484">
        <v>5</v>
      </c>
      <c r="D484">
        <v>100</v>
      </c>
      <c r="E484" s="1">
        <f>(F484+I484)/(F484+G484+H484+I484)</f>
        <v>0.74480000000000002</v>
      </c>
      <c r="F484">
        <v>1888</v>
      </c>
      <c r="G484">
        <v>618</v>
      </c>
      <c r="H484">
        <v>658</v>
      </c>
      <c r="I484">
        <v>1836</v>
      </c>
      <c r="J484" s="1">
        <f>F484/(F484+H484)</f>
        <v>0.7415553809897879</v>
      </c>
      <c r="K484" s="1">
        <f>I484/(I484+G484)</f>
        <v>0.74816625916870416</v>
      </c>
      <c r="L484" s="1">
        <f>F484/(F484+G484)</f>
        <v>0.75339185953711096</v>
      </c>
      <c r="M484" s="1">
        <f>I484/(I484+H484)</f>
        <v>0.73616680032076987</v>
      </c>
    </row>
    <row r="485" spans="1:13" x14ac:dyDescent="0.3">
      <c r="A485" t="s">
        <v>10</v>
      </c>
      <c r="B485">
        <v>15</v>
      </c>
      <c r="C485">
        <v>10</v>
      </c>
      <c r="D485">
        <v>100</v>
      </c>
      <c r="E485" s="1">
        <f>(F485+I485)/(F485+G485+H485+I485)</f>
        <v>0.74480000000000002</v>
      </c>
      <c r="F485">
        <v>1897</v>
      </c>
      <c r="G485">
        <v>627</v>
      </c>
      <c r="H485">
        <v>649</v>
      </c>
      <c r="I485">
        <v>1827</v>
      </c>
      <c r="J485" s="1">
        <f>F485/(F485+H485)</f>
        <v>0.74509033778476041</v>
      </c>
      <c r="K485" s="1">
        <f>I485/(I485+G485)</f>
        <v>0.74449877750611249</v>
      </c>
      <c r="L485" s="1">
        <f>F485/(F485+G485)</f>
        <v>0.75158478605388268</v>
      </c>
      <c r="M485" s="1">
        <f>I485/(I485+H485)</f>
        <v>0.73788368336025845</v>
      </c>
    </row>
    <row r="486" spans="1:13" x14ac:dyDescent="0.3">
      <c r="A486" t="s">
        <v>10</v>
      </c>
      <c r="B486">
        <v>25</v>
      </c>
      <c r="C486">
        <v>2</v>
      </c>
      <c r="D486">
        <v>100</v>
      </c>
      <c r="E486" s="1">
        <f>(F486+I486)/(F486+G486+H486+I486)</f>
        <v>0.74399999999999999</v>
      </c>
      <c r="F486">
        <v>1899</v>
      </c>
      <c r="G486">
        <v>633</v>
      </c>
      <c r="H486">
        <v>647</v>
      </c>
      <c r="I486">
        <v>1821</v>
      </c>
      <c r="J486" s="1">
        <f>F486/(F486+H486)</f>
        <v>0.74587588373919878</v>
      </c>
      <c r="K486" s="1">
        <f>I486/(I486+G486)</f>
        <v>0.74205378973105129</v>
      </c>
      <c r="L486" s="1">
        <f>F486/(F486+G486)</f>
        <v>0.75</v>
      </c>
      <c r="M486" s="1">
        <f>I486/(I486+H486)</f>
        <v>0.7378444084278768</v>
      </c>
    </row>
    <row r="487" spans="1:13" x14ac:dyDescent="0.3">
      <c r="A487" t="s">
        <v>10</v>
      </c>
      <c r="B487">
        <v>20</v>
      </c>
      <c r="C487">
        <v>2</v>
      </c>
      <c r="D487">
        <v>100</v>
      </c>
      <c r="E487" s="1">
        <f>(F487+I487)/(F487+G487+H487+I487)</f>
        <v>0.74199999999999999</v>
      </c>
      <c r="F487">
        <v>1886</v>
      </c>
      <c r="G487">
        <v>630</v>
      </c>
      <c r="H487">
        <v>660</v>
      </c>
      <c r="I487">
        <v>1824</v>
      </c>
      <c r="J487" s="1">
        <f>F487/(F487+H487)</f>
        <v>0.74076983503534954</v>
      </c>
      <c r="K487" s="1">
        <f>I487/(I487+G487)</f>
        <v>0.74327628361858189</v>
      </c>
      <c r="L487" s="1">
        <f>F487/(F487+G487)</f>
        <v>0.74960254372019075</v>
      </c>
      <c r="M487" s="1">
        <f>I487/(I487+H487)</f>
        <v>0.7342995169082126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FBD-5539-43EE-A4D7-4A88CAC9CE86}">
  <dimension ref="A1:M487"/>
  <sheetViews>
    <sheetView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11.44140625" bestFit="1" customWidth="1"/>
    <col min="2" max="2" width="10.109375" bestFit="1" customWidth="1"/>
    <col min="3" max="3" width="11.5546875" bestFit="1" customWidth="1"/>
    <col min="4" max="4" width="8.55468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34</v>
      </c>
      <c r="C1" t="s">
        <v>33</v>
      </c>
      <c r="D1" t="s">
        <v>32</v>
      </c>
      <c r="E1" t="s">
        <v>1</v>
      </c>
      <c r="F1" t="s">
        <v>2</v>
      </c>
      <c r="G1" t="s">
        <v>3</v>
      </c>
      <c r="H1" t="s">
        <v>4</v>
      </c>
      <c r="I1" t="s">
        <v>18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3">
      <c r="A2" t="s">
        <v>12</v>
      </c>
      <c r="B2">
        <v>25</v>
      </c>
      <c r="C2">
        <v>2</v>
      </c>
      <c r="D2">
        <v>400</v>
      </c>
      <c r="E2" s="1">
        <f>(F2+I2)/(F2+G2+H2+I2)</f>
        <v>0.85560000000000003</v>
      </c>
      <c r="F2">
        <v>2102</v>
      </c>
      <c r="G2">
        <v>278</v>
      </c>
      <c r="H2">
        <v>444</v>
      </c>
      <c r="I2">
        <v>2176</v>
      </c>
      <c r="J2" s="1">
        <f>F2/(F2+H2)</f>
        <v>0.82560879811468968</v>
      </c>
      <c r="K2" s="1">
        <f>I2/(I2+G2)</f>
        <v>0.88671556642216787</v>
      </c>
      <c r="L2" s="1">
        <f>F2/(F2+G2)</f>
        <v>0.88319327731092434</v>
      </c>
      <c r="M2" s="1">
        <f>I2/(I2+H2)</f>
        <v>0.83053435114503815</v>
      </c>
    </row>
    <row r="3" spans="1:13" x14ac:dyDescent="0.3">
      <c r="A3" t="s">
        <v>12</v>
      </c>
      <c r="B3">
        <v>25</v>
      </c>
      <c r="C3">
        <v>3</v>
      </c>
      <c r="D3">
        <v>800</v>
      </c>
      <c r="E3" s="1">
        <f>(F3+I3)/(F3+G3+H3+I3)</f>
        <v>0.85319999999999996</v>
      </c>
      <c r="F3">
        <v>2084</v>
      </c>
      <c r="G3">
        <v>272</v>
      </c>
      <c r="H3">
        <v>462</v>
      </c>
      <c r="I3">
        <v>2182</v>
      </c>
      <c r="J3" s="1">
        <f>F3/(F3+H3)</f>
        <v>0.81853888452474466</v>
      </c>
      <c r="K3" s="1">
        <f>I3/(I3+G3)</f>
        <v>0.88916055419722906</v>
      </c>
      <c r="L3" s="1">
        <f>F3/(F3+G3)</f>
        <v>0.88455008488964348</v>
      </c>
      <c r="M3" s="1">
        <f>I3/(I3+H3)</f>
        <v>0.82526475037821478</v>
      </c>
    </row>
    <row r="4" spans="1:13" x14ac:dyDescent="0.3">
      <c r="A4" t="s">
        <v>12</v>
      </c>
      <c r="B4">
        <v>25</v>
      </c>
      <c r="C4">
        <v>2</v>
      </c>
      <c r="D4">
        <v>800</v>
      </c>
      <c r="E4" s="1">
        <f>(F4+I4)/(F4+G4+H4+I4)</f>
        <v>0.85260000000000002</v>
      </c>
      <c r="F4">
        <v>2095</v>
      </c>
      <c r="G4">
        <v>286</v>
      </c>
      <c r="H4">
        <v>451</v>
      </c>
      <c r="I4">
        <v>2168</v>
      </c>
      <c r="J4" s="1">
        <f>F4/(F4+H4)</f>
        <v>0.82285938727415553</v>
      </c>
      <c r="K4" s="1">
        <f>I4/(I4+G4)</f>
        <v>0.88345558272208635</v>
      </c>
      <c r="L4" s="1">
        <f>F4/(F4+G4)</f>
        <v>0.87988240235195292</v>
      </c>
      <c r="M4" s="1">
        <f>I4/(I4+H4)</f>
        <v>0.82779686903398242</v>
      </c>
    </row>
    <row r="5" spans="1:13" x14ac:dyDescent="0.3">
      <c r="A5" t="s">
        <v>12</v>
      </c>
      <c r="B5">
        <v>20</v>
      </c>
      <c r="C5">
        <v>2</v>
      </c>
      <c r="D5">
        <v>800</v>
      </c>
      <c r="E5" s="1">
        <f>(F5+I5)/(F5+G5+H5+I5)</f>
        <v>0.85240000000000005</v>
      </c>
      <c r="F5">
        <v>2088</v>
      </c>
      <c r="G5">
        <v>280</v>
      </c>
      <c r="H5">
        <v>458</v>
      </c>
      <c r="I5">
        <v>2174</v>
      </c>
      <c r="J5" s="1">
        <f>F5/(F5+H5)</f>
        <v>0.82010997643362138</v>
      </c>
      <c r="K5" s="1">
        <f>I5/(I5+G5)</f>
        <v>0.88590057049714754</v>
      </c>
      <c r="L5" s="1">
        <f>F5/(F5+G5)</f>
        <v>0.8817567567567568</v>
      </c>
      <c r="M5" s="1">
        <f>I5/(I5+H5)</f>
        <v>0.82598784194528874</v>
      </c>
    </row>
    <row r="6" spans="1:13" x14ac:dyDescent="0.3">
      <c r="A6" t="s">
        <v>12</v>
      </c>
      <c r="B6">
        <v>20</v>
      </c>
      <c r="C6">
        <v>2</v>
      </c>
      <c r="D6">
        <v>400</v>
      </c>
      <c r="E6" s="1">
        <f>(F6+I6)/(F6+G6+H6+I6)</f>
        <v>0.85219999999999996</v>
      </c>
      <c r="F6">
        <v>2084</v>
      </c>
      <c r="G6">
        <v>277</v>
      </c>
      <c r="H6">
        <v>462</v>
      </c>
      <c r="I6">
        <v>2177</v>
      </c>
      <c r="J6" s="1">
        <f>F6/(F6+H6)</f>
        <v>0.81853888452474466</v>
      </c>
      <c r="K6" s="1">
        <f>I6/(I6+G6)</f>
        <v>0.88712306438467803</v>
      </c>
      <c r="L6" s="1">
        <f>F6/(F6+G6)</f>
        <v>0.88267683185091061</v>
      </c>
      <c r="M6" s="1">
        <f>I6/(I6+H6)</f>
        <v>0.82493368700265257</v>
      </c>
    </row>
    <row r="7" spans="1:13" x14ac:dyDescent="0.3">
      <c r="A7" t="s">
        <v>12</v>
      </c>
      <c r="B7">
        <v>20</v>
      </c>
      <c r="C7">
        <v>3</v>
      </c>
      <c r="D7">
        <v>800</v>
      </c>
      <c r="E7" s="1">
        <f>(F7+I7)/(F7+G7+H7+I7)</f>
        <v>0.85199999999999998</v>
      </c>
      <c r="F7">
        <v>2082</v>
      </c>
      <c r="G7">
        <v>276</v>
      </c>
      <c r="H7">
        <v>464</v>
      </c>
      <c r="I7">
        <v>2178</v>
      </c>
      <c r="J7" s="1">
        <f>F7/(F7+H7)</f>
        <v>0.81775333857030641</v>
      </c>
      <c r="K7" s="1">
        <f>I7/(I7+G7)</f>
        <v>0.8875305623471883</v>
      </c>
      <c r="L7" s="1">
        <f>F7/(F7+G7)</f>
        <v>0.88295165394402031</v>
      </c>
      <c r="M7" s="1">
        <f>I7/(I7+H7)</f>
        <v>0.82437547312641934</v>
      </c>
    </row>
    <row r="8" spans="1:13" x14ac:dyDescent="0.3">
      <c r="A8" t="s">
        <v>12</v>
      </c>
      <c r="B8">
        <v>25</v>
      </c>
      <c r="C8">
        <v>5</v>
      </c>
      <c r="D8">
        <v>800</v>
      </c>
      <c r="E8" s="1">
        <f>(F8+I8)/(F8+G8+H8+I8)</f>
        <v>0.8518</v>
      </c>
      <c r="F8">
        <v>2078</v>
      </c>
      <c r="G8">
        <v>273</v>
      </c>
      <c r="H8">
        <v>468</v>
      </c>
      <c r="I8">
        <v>2181</v>
      </c>
      <c r="J8" s="1">
        <f>F8/(F8+H8)</f>
        <v>0.81618224666142969</v>
      </c>
      <c r="K8" s="1">
        <f>I8/(I8+G8)</f>
        <v>0.88875305623471879</v>
      </c>
      <c r="L8" s="1">
        <f>F8/(F8+G8)</f>
        <v>0.88387920034028078</v>
      </c>
      <c r="M8" s="1">
        <f>I8/(I8+H8)</f>
        <v>0.82332955832389576</v>
      </c>
    </row>
    <row r="9" spans="1:13" x14ac:dyDescent="0.3">
      <c r="A9" t="s">
        <v>12</v>
      </c>
      <c r="B9">
        <v>25</v>
      </c>
      <c r="C9">
        <v>10</v>
      </c>
      <c r="D9">
        <v>400</v>
      </c>
      <c r="E9" s="1">
        <f>(F9+I9)/(F9+G9+H9+I9)</f>
        <v>0.85160000000000002</v>
      </c>
      <c r="F9">
        <v>2080</v>
      </c>
      <c r="G9">
        <v>276</v>
      </c>
      <c r="H9">
        <v>466</v>
      </c>
      <c r="I9">
        <v>2178</v>
      </c>
      <c r="J9" s="1">
        <f>F9/(F9+H9)</f>
        <v>0.81696779261586805</v>
      </c>
      <c r="K9" s="1">
        <f>I9/(I9+G9)</f>
        <v>0.8875305623471883</v>
      </c>
      <c r="L9" s="1">
        <f>F9/(F9+G9)</f>
        <v>0.88285229202037352</v>
      </c>
      <c r="M9" s="1">
        <f>I9/(I9+H9)</f>
        <v>0.82375189107413016</v>
      </c>
    </row>
    <row r="10" spans="1:13" x14ac:dyDescent="0.3">
      <c r="A10" t="s">
        <v>12</v>
      </c>
      <c r="B10">
        <v>20</v>
      </c>
      <c r="C10">
        <v>5</v>
      </c>
      <c r="D10">
        <v>400</v>
      </c>
      <c r="E10" s="1">
        <f>(F10+I10)/(F10+G10+H10+I10)</f>
        <v>0.85140000000000005</v>
      </c>
      <c r="F10">
        <v>2068</v>
      </c>
      <c r="G10">
        <v>265</v>
      </c>
      <c r="H10">
        <v>478</v>
      </c>
      <c r="I10">
        <v>2189</v>
      </c>
      <c r="J10" s="1">
        <f>F10/(F10+H10)</f>
        <v>0.812254516889238</v>
      </c>
      <c r="K10" s="1">
        <f>I10/(I10+G10)</f>
        <v>0.8920130399348003</v>
      </c>
      <c r="L10" s="1">
        <f>F10/(F10+G10)</f>
        <v>0.8864123446206601</v>
      </c>
      <c r="M10" s="1">
        <f>I10/(I10+H10)</f>
        <v>0.82077240344956881</v>
      </c>
    </row>
    <row r="11" spans="1:13" x14ac:dyDescent="0.3">
      <c r="A11" t="s">
        <v>12</v>
      </c>
      <c r="B11">
        <v>25</v>
      </c>
      <c r="C11">
        <v>10</v>
      </c>
      <c r="D11">
        <v>800</v>
      </c>
      <c r="E11" s="1">
        <f>(F11+I11)/(F11+G11+H11+I11)</f>
        <v>0.85140000000000005</v>
      </c>
      <c r="F11">
        <v>2084</v>
      </c>
      <c r="G11">
        <v>281</v>
      </c>
      <c r="H11">
        <v>462</v>
      </c>
      <c r="I11">
        <v>2173</v>
      </c>
      <c r="J11" s="1">
        <f>F11/(F11+H11)</f>
        <v>0.81853888452474466</v>
      </c>
      <c r="K11" s="1">
        <f>I11/(I11+G11)</f>
        <v>0.88549307253463738</v>
      </c>
      <c r="L11" s="1">
        <f>F11/(F11+G11)</f>
        <v>0.8811839323467231</v>
      </c>
      <c r="M11" s="1">
        <f>I11/(I11+H11)</f>
        <v>0.82466793168880459</v>
      </c>
    </row>
    <row r="12" spans="1:13" x14ac:dyDescent="0.3">
      <c r="A12" t="s">
        <v>12</v>
      </c>
      <c r="B12">
        <v>15</v>
      </c>
      <c r="C12">
        <v>2</v>
      </c>
      <c r="D12">
        <v>800</v>
      </c>
      <c r="E12" s="1">
        <f>(F12+I12)/(F12+G12+H12+I12)</f>
        <v>0.85119999999999996</v>
      </c>
      <c r="F12">
        <v>2077</v>
      </c>
      <c r="G12">
        <v>275</v>
      </c>
      <c r="H12">
        <v>469</v>
      </c>
      <c r="I12">
        <v>2179</v>
      </c>
      <c r="J12" s="1">
        <f>F12/(F12+H12)</f>
        <v>0.81578947368421051</v>
      </c>
      <c r="K12" s="1">
        <f>I12/(I12+G12)</f>
        <v>0.88793806030969846</v>
      </c>
      <c r="L12" s="1">
        <f>F12/(F12+G12)</f>
        <v>0.88307823129251706</v>
      </c>
      <c r="M12" s="1">
        <f>I12/(I12+H12)</f>
        <v>0.82288519637462232</v>
      </c>
    </row>
    <row r="13" spans="1:13" x14ac:dyDescent="0.3">
      <c r="A13" t="s">
        <v>13</v>
      </c>
      <c r="B13">
        <v>25</v>
      </c>
      <c r="C13">
        <v>13</v>
      </c>
      <c r="D13">
        <v>800</v>
      </c>
      <c r="E13" s="1">
        <f>(F13+I13)/(F13+G13+H13+I13)</f>
        <v>0.85119999999999996</v>
      </c>
      <c r="F13">
        <v>2060</v>
      </c>
      <c r="G13">
        <v>258</v>
      </c>
      <c r="H13">
        <v>486</v>
      </c>
      <c r="I13">
        <v>2196</v>
      </c>
      <c r="J13" s="1">
        <f>F13/(F13+H13)</f>
        <v>0.80911233307148467</v>
      </c>
      <c r="K13" s="1">
        <f>I13/(I13+G13)</f>
        <v>0.89486552567237165</v>
      </c>
      <c r="L13" s="1">
        <f>F13/(F13+G13)</f>
        <v>0.88869715271786021</v>
      </c>
      <c r="M13" s="1">
        <f>I13/(I13+H13)</f>
        <v>0.81879194630872487</v>
      </c>
    </row>
    <row r="14" spans="1:13" x14ac:dyDescent="0.3">
      <c r="A14" t="s">
        <v>5</v>
      </c>
      <c r="B14">
        <v>25</v>
      </c>
      <c r="C14">
        <v>2</v>
      </c>
      <c r="D14">
        <v>800</v>
      </c>
      <c r="E14" s="1">
        <f>(F14+I14)/(F14+G14+H14+I14)</f>
        <v>0.85099999999999998</v>
      </c>
      <c r="F14">
        <v>2106</v>
      </c>
      <c r="G14">
        <v>305</v>
      </c>
      <c r="H14">
        <v>440</v>
      </c>
      <c r="I14">
        <v>2149</v>
      </c>
      <c r="J14" s="1">
        <f>F14/(F14+H14)</f>
        <v>0.8271798900235664</v>
      </c>
      <c r="K14" s="1">
        <f>I14/(I14+G14)</f>
        <v>0.87571312143439284</v>
      </c>
      <c r="L14" s="1">
        <f>F14/(F14+G14)</f>
        <v>0.87349647449191203</v>
      </c>
      <c r="M14" s="1">
        <f>I14/(I14+H14)</f>
        <v>0.83005021243723442</v>
      </c>
    </row>
    <row r="15" spans="1:13" x14ac:dyDescent="0.3">
      <c r="A15" t="s">
        <v>12</v>
      </c>
      <c r="B15">
        <v>15</v>
      </c>
      <c r="C15">
        <v>2</v>
      </c>
      <c r="D15">
        <v>400</v>
      </c>
      <c r="E15" s="1">
        <f>(F15+I15)/(F15+G15+H15+I15)</f>
        <v>0.85099999999999998</v>
      </c>
      <c r="F15">
        <v>2073</v>
      </c>
      <c r="G15">
        <v>272</v>
      </c>
      <c r="H15">
        <v>473</v>
      </c>
      <c r="I15">
        <v>2182</v>
      </c>
      <c r="J15" s="1">
        <f>F15/(F15+H15)</f>
        <v>0.8142183817753339</v>
      </c>
      <c r="K15" s="1">
        <f>I15/(I15+G15)</f>
        <v>0.88916055419722906</v>
      </c>
      <c r="L15" s="1">
        <f>F15/(F15+G15)</f>
        <v>0.8840085287846482</v>
      </c>
      <c r="M15" s="1">
        <f>I15/(I15+H15)</f>
        <v>0.82184557438794725</v>
      </c>
    </row>
    <row r="16" spans="1:13" x14ac:dyDescent="0.3">
      <c r="A16" t="s">
        <v>6</v>
      </c>
      <c r="B16">
        <v>25</v>
      </c>
      <c r="C16">
        <v>2</v>
      </c>
      <c r="D16">
        <v>800</v>
      </c>
      <c r="E16" s="1">
        <f>(F16+I16)/(F16+G16+H16+I16)</f>
        <v>0.85060000000000002</v>
      </c>
      <c r="F16">
        <v>2052</v>
      </c>
      <c r="G16">
        <v>253</v>
      </c>
      <c r="H16">
        <v>494</v>
      </c>
      <c r="I16">
        <v>2201</v>
      </c>
      <c r="J16" s="1">
        <f>F16/(F16+H16)</f>
        <v>0.80597014925373134</v>
      </c>
      <c r="K16" s="1">
        <f>I16/(I16+G16)</f>
        <v>0.89690301548492257</v>
      </c>
      <c r="L16" s="1">
        <f>F16/(F16+G16)</f>
        <v>0.89023861171366592</v>
      </c>
      <c r="M16" s="1">
        <f>I16/(I16+H16)</f>
        <v>0.81669758812615956</v>
      </c>
    </row>
    <row r="17" spans="1:13" x14ac:dyDescent="0.3">
      <c r="A17" t="s">
        <v>12</v>
      </c>
      <c r="B17">
        <v>20</v>
      </c>
      <c r="C17">
        <v>7</v>
      </c>
      <c r="D17">
        <v>800</v>
      </c>
      <c r="E17" s="1">
        <f>(F17+I17)/(F17+G17+H17+I17)</f>
        <v>0.85060000000000002</v>
      </c>
      <c r="F17">
        <v>2076</v>
      </c>
      <c r="G17">
        <v>277</v>
      </c>
      <c r="H17">
        <v>470</v>
      </c>
      <c r="I17">
        <v>2177</v>
      </c>
      <c r="J17" s="1">
        <f>F17/(F17+H17)</f>
        <v>0.81539670070699133</v>
      </c>
      <c r="K17" s="1">
        <f>I17/(I17+G17)</f>
        <v>0.88712306438467803</v>
      </c>
      <c r="L17" s="1">
        <f>F17/(F17+G17)</f>
        <v>0.88227794305142371</v>
      </c>
      <c r="M17" s="1">
        <f>I17/(I17+H17)</f>
        <v>0.82244049867774838</v>
      </c>
    </row>
    <row r="18" spans="1:13" x14ac:dyDescent="0.3">
      <c r="A18" t="s">
        <v>6</v>
      </c>
      <c r="B18">
        <v>25</v>
      </c>
      <c r="C18">
        <v>3</v>
      </c>
      <c r="D18">
        <v>800</v>
      </c>
      <c r="E18" s="1">
        <f>(F18+I18)/(F18+G18+H18+I18)</f>
        <v>0.85</v>
      </c>
      <c r="F18">
        <v>2043</v>
      </c>
      <c r="G18">
        <v>247</v>
      </c>
      <c r="H18">
        <v>503</v>
      </c>
      <c r="I18">
        <v>2207</v>
      </c>
      <c r="J18" s="1">
        <f>F18/(F18+H18)</f>
        <v>0.80243519245875883</v>
      </c>
      <c r="K18" s="1">
        <f>I18/(I18+G18)</f>
        <v>0.89934800325998365</v>
      </c>
      <c r="L18" s="1">
        <f>F18/(F18+G18)</f>
        <v>0.89213973799126634</v>
      </c>
      <c r="M18" s="1">
        <f>I18/(I18+H18)</f>
        <v>0.81439114391143907</v>
      </c>
    </row>
    <row r="19" spans="1:13" x14ac:dyDescent="0.3">
      <c r="A19" t="s">
        <v>12</v>
      </c>
      <c r="B19">
        <v>20</v>
      </c>
      <c r="C19">
        <v>5</v>
      </c>
      <c r="D19">
        <v>800</v>
      </c>
      <c r="E19" s="1">
        <f>(F19+I19)/(F19+G19+H19+I19)</f>
        <v>0.85</v>
      </c>
      <c r="F19">
        <v>2067</v>
      </c>
      <c r="G19">
        <v>271</v>
      </c>
      <c r="H19">
        <v>479</v>
      </c>
      <c r="I19">
        <v>2183</v>
      </c>
      <c r="J19" s="1">
        <f>F19/(F19+H19)</f>
        <v>0.81186174391201882</v>
      </c>
      <c r="K19" s="1">
        <f>I19/(I19+G19)</f>
        <v>0.88956805215973922</v>
      </c>
      <c r="L19" s="1">
        <f>F19/(F19+G19)</f>
        <v>0.88408896492728828</v>
      </c>
      <c r="M19" s="1">
        <f>I19/(I19+H19)</f>
        <v>0.82006010518407213</v>
      </c>
    </row>
    <row r="20" spans="1:13" x14ac:dyDescent="0.3">
      <c r="A20" t="s">
        <v>12</v>
      </c>
      <c r="B20">
        <v>20</v>
      </c>
      <c r="C20">
        <v>7</v>
      </c>
      <c r="D20">
        <v>400</v>
      </c>
      <c r="E20" s="1">
        <f>(F20+I20)/(F20+G20+H20+I20)</f>
        <v>0.85</v>
      </c>
      <c r="F20">
        <v>2072</v>
      </c>
      <c r="G20">
        <v>276</v>
      </c>
      <c r="H20">
        <v>474</v>
      </c>
      <c r="I20">
        <v>2178</v>
      </c>
      <c r="J20" s="1">
        <f>F20/(F20+H20)</f>
        <v>0.81382560879811472</v>
      </c>
      <c r="K20" s="1">
        <f>I20/(I20+G20)</f>
        <v>0.8875305623471883</v>
      </c>
      <c r="L20" s="1">
        <f>F20/(F20+G20)</f>
        <v>0.88245315161839866</v>
      </c>
      <c r="M20" s="1">
        <f>I20/(I20+H20)</f>
        <v>0.82126696832579182</v>
      </c>
    </row>
    <row r="21" spans="1:13" x14ac:dyDescent="0.3">
      <c r="A21" t="s">
        <v>13</v>
      </c>
      <c r="B21">
        <v>25</v>
      </c>
      <c r="C21">
        <v>3</v>
      </c>
      <c r="D21">
        <v>800</v>
      </c>
      <c r="E21" s="1">
        <f>(F21+I21)/(F21+G21+H21+I21)</f>
        <v>0.85</v>
      </c>
      <c r="F21">
        <v>2060</v>
      </c>
      <c r="G21">
        <v>264</v>
      </c>
      <c r="H21">
        <v>486</v>
      </c>
      <c r="I21">
        <v>2190</v>
      </c>
      <c r="J21" s="1">
        <f>F21/(F21+H21)</f>
        <v>0.80911233307148467</v>
      </c>
      <c r="K21" s="1">
        <f>I21/(I21+G21)</f>
        <v>0.89242053789731046</v>
      </c>
      <c r="L21" s="1">
        <f>F21/(F21+G21)</f>
        <v>0.88640275387263334</v>
      </c>
      <c r="M21" s="1">
        <f>I21/(I21+H21)</f>
        <v>0.81838565022421528</v>
      </c>
    </row>
    <row r="22" spans="1:13" x14ac:dyDescent="0.3">
      <c r="A22" t="s">
        <v>13</v>
      </c>
      <c r="B22">
        <v>25</v>
      </c>
      <c r="C22">
        <v>10</v>
      </c>
      <c r="D22">
        <v>400</v>
      </c>
      <c r="E22" s="1">
        <f>(F22+I22)/(F22+G22+H22+I22)</f>
        <v>0.85</v>
      </c>
      <c r="F22">
        <v>2054</v>
      </c>
      <c r="G22">
        <v>258</v>
      </c>
      <c r="H22">
        <v>492</v>
      </c>
      <c r="I22">
        <v>2196</v>
      </c>
      <c r="J22" s="1">
        <f>F22/(F22+H22)</f>
        <v>0.8067556952081697</v>
      </c>
      <c r="K22" s="1">
        <f>I22/(I22+G22)</f>
        <v>0.89486552567237165</v>
      </c>
      <c r="L22" s="1">
        <f>F22/(F22+G22)</f>
        <v>0.88840830449826991</v>
      </c>
      <c r="M22" s="1">
        <f>I22/(I22+H22)</f>
        <v>0.8169642857142857</v>
      </c>
    </row>
    <row r="23" spans="1:13" x14ac:dyDescent="0.3">
      <c r="A23" t="s">
        <v>6</v>
      </c>
      <c r="B23">
        <v>20</v>
      </c>
      <c r="C23">
        <v>3</v>
      </c>
      <c r="D23">
        <v>800</v>
      </c>
      <c r="E23" s="1">
        <f>(F23+I23)/(F23+G23+H23+I23)</f>
        <v>0.8498</v>
      </c>
      <c r="F23">
        <v>2033</v>
      </c>
      <c r="G23">
        <v>238</v>
      </c>
      <c r="H23">
        <v>513</v>
      </c>
      <c r="I23">
        <v>2216</v>
      </c>
      <c r="J23" s="1">
        <f>F23/(F23+H23)</f>
        <v>0.79850746268656714</v>
      </c>
      <c r="K23" s="1">
        <f>I23/(I23+G23)</f>
        <v>0.90301548492257544</v>
      </c>
      <c r="L23" s="1">
        <f>F23/(F23+G23)</f>
        <v>0.89520035226772343</v>
      </c>
      <c r="M23" s="1">
        <f>I23/(I23+H23)</f>
        <v>0.81201905459875412</v>
      </c>
    </row>
    <row r="24" spans="1:13" x14ac:dyDescent="0.3">
      <c r="A24" t="s">
        <v>12</v>
      </c>
      <c r="B24">
        <v>20</v>
      </c>
      <c r="C24">
        <v>3</v>
      </c>
      <c r="D24">
        <v>400</v>
      </c>
      <c r="E24" s="1">
        <f>(F24+I24)/(F24+G24+H24+I24)</f>
        <v>0.8498</v>
      </c>
      <c r="F24">
        <v>2076</v>
      </c>
      <c r="G24">
        <v>281</v>
      </c>
      <c r="H24">
        <v>470</v>
      </c>
      <c r="I24">
        <v>2173</v>
      </c>
      <c r="J24" s="1">
        <f>F24/(F24+H24)</f>
        <v>0.81539670070699133</v>
      </c>
      <c r="K24" s="1">
        <f>I24/(I24+G24)</f>
        <v>0.88549307253463738</v>
      </c>
      <c r="L24" s="1">
        <f>F24/(F24+G24)</f>
        <v>0.88078065337293165</v>
      </c>
      <c r="M24" s="1">
        <f>I24/(I24+H24)</f>
        <v>0.82217177449867573</v>
      </c>
    </row>
    <row r="25" spans="1:13" x14ac:dyDescent="0.3">
      <c r="A25" t="s">
        <v>12</v>
      </c>
      <c r="B25">
        <v>25</v>
      </c>
      <c r="C25">
        <v>7</v>
      </c>
      <c r="D25">
        <v>400</v>
      </c>
      <c r="E25" s="1">
        <f>(F25+I25)/(F25+G25+H25+I25)</f>
        <v>0.8498</v>
      </c>
      <c r="F25">
        <v>2073</v>
      </c>
      <c r="G25">
        <v>278</v>
      </c>
      <c r="H25">
        <v>473</v>
      </c>
      <c r="I25">
        <v>2176</v>
      </c>
      <c r="J25" s="1">
        <f>F25/(F25+H25)</f>
        <v>0.8142183817753339</v>
      </c>
      <c r="K25" s="1">
        <f>I25/(I25+G25)</f>
        <v>0.88671556642216787</v>
      </c>
      <c r="L25" s="1">
        <f>F25/(F25+G25)</f>
        <v>0.88175244576775835</v>
      </c>
      <c r="M25" s="1">
        <f>I25/(I25+H25)</f>
        <v>0.821442053605134</v>
      </c>
    </row>
    <row r="26" spans="1:13" x14ac:dyDescent="0.3">
      <c r="A26" t="s">
        <v>6</v>
      </c>
      <c r="B26">
        <v>25</v>
      </c>
      <c r="C26">
        <v>10</v>
      </c>
      <c r="D26">
        <v>800</v>
      </c>
      <c r="E26" s="1">
        <f>(F26+I26)/(F26+G26+H26+I26)</f>
        <v>0.84960000000000002</v>
      </c>
      <c r="F26">
        <v>2029</v>
      </c>
      <c r="G26">
        <v>235</v>
      </c>
      <c r="H26">
        <v>517</v>
      </c>
      <c r="I26">
        <v>2219</v>
      </c>
      <c r="J26" s="1">
        <f>F26/(F26+H26)</f>
        <v>0.79693637077769053</v>
      </c>
      <c r="K26" s="1">
        <f>I26/(I26+G26)</f>
        <v>0.90423797881010592</v>
      </c>
      <c r="L26" s="1">
        <f>F26/(F26+G26)</f>
        <v>0.89620141342756188</v>
      </c>
      <c r="M26" s="1">
        <f>I26/(I26+H26)</f>
        <v>0.81103801169590639</v>
      </c>
    </row>
    <row r="27" spans="1:13" x14ac:dyDescent="0.3">
      <c r="A27" t="s">
        <v>6</v>
      </c>
      <c r="B27">
        <v>25</v>
      </c>
      <c r="C27">
        <v>13</v>
      </c>
      <c r="D27">
        <v>800</v>
      </c>
      <c r="E27" s="1">
        <f>(F27+I27)/(F27+G27+H27+I27)</f>
        <v>0.84960000000000002</v>
      </c>
      <c r="F27">
        <v>2053</v>
      </c>
      <c r="G27">
        <v>259</v>
      </c>
      <c r="H27">
        <v>493</v>
      </c>
      <c r="I27">
        <v>2195</v>
      </c>
      <c r="J27" s="1">
        <f>F27/(F27+H27)</f>
        <v>0.80636292223095052</v>
      </c>
      <c r="K27" s="1">
        <f>I27/(I27+G27)</f>
        <v>0.89445802770986149</v>
      </c>
      <c r="L27" s="1">
        <f>F27/(F27+G27)</f>
        <v>0.88797577854671284</v>
      </c>
      <c r="M27" s="1">
        <f>I27/(I27+H27)</f>
        <v>0.81659226190476186</v>
      </c>
    </row>
    <row r="28" spans="1:13" x14ac:dyDescent="0.3">
      <c r="A28" t="s">
        <v>12</v>
      </c>
      <c r="B28">
        <v>20</v>
      </c>
      <c r="C28">
        <v>10</v>
      </c>
      <c r="D28">
        <v>800</v>
      </c>
      <c r="E28" s="1">
        <f>(F28+I28)/(F28+G28+H28+I28)</f>
        <v>0.84960000000000002</v>
      </c>
      <c r="F28">
        <v>2062</v>
      </c>
      <c r="G28">
        <v>268</v>
      </c>
      <c r="H28">
        <v>484</v>
      </c>
      <c r="I28">
        <v>2186</v>
      </c>
      <c r="J28" s="1">
        <f>F28/(F28+H28)</f>
        <v>0.80989787902592303</v>
      </c>
      <c r="K28" s="1">
        <f>I28/(I28+G28)</f>
        <v>0.89079054604726982</v>
      </c>
      <c r="L28" s="1">
        <f>F28/(F28+G28)</f>
        <v>0.88497854077253224</v>
      </c>
      <c r="M28" s="1">
        <f>I28/(I28+H28)</f>
        <v>0.8187265917602996</v>
      </c>
    </row>
    <row r="29" spans="1:13" x14ac:dyDescent="0.3">
      <c r="A29" t="s">
        <v>12</v>
      </c>
      <c r="B29">
        <v>15</v>
      </c>
      <c r="C29">
        <v>3</v>
      </c>
      <c r="D29">
        <v>800</v>
      </c>
      <c r="E29" s="1">
        <f>(F29+I29)/(F29+G29+H29+I29)</f>
        <v>0.84940000000000004</v>
      </c>
      <c r="F29">
        <v>2064</v>
      </c>
      <c r="G29">
        <v>271</v>
      </c>
      <c r="H29">
        <v>482</v>
      </c>
      <c r="I29">
        <v>2183</v>
      </c>
      <c r="J29" s="1">
        <f>F29/(F29+H29)</f>
        <v>0.81068342498036139</v>
      </c>
      <c r="K29" s="1">
        <f>I29/(I29+G29)</f>
        <v>0.88956805215973922</v>
      </c>
      <c r="L29" s="1">
        <f>F29/(F29+G29)</f>
        <v>0.88394004282655247</v>
      </c>
      <c r="M29" s="1">
        <f>I29/(I29+H29)</f>
        <v>0.81913696060037522</v>
      </c>
    </row>
    <row r="30" spans="1:13" x14ac:dyDescent="0.3">
      <c r="A30" t="s">
        <v>12</v>
      </c>
      <c r="B30">
        <v>25</v>
      </c>
      <c r="C30">
        <v>7</v>
      </c>
      <c r="D30">
        <v>800</v>
      </c>
      <c r="E30" s="1">
        <f>(F30+I30)/(F30+G30+H30+I30)</f>
        <v>0.84940000000000004</v>
      </c>
      <c r="F30">
        <v>2075</v>
      </c>
      <c r="G30">
        <v>282</v>
      </c>
      <c r="H30">
        <v>471</v>
      </c>
      <c r="I30">
        <v>2172</v>
      </c>
      <c r="J30" s="1">
        <f>F30/(F30+H30)</f>
        <v>0.81500392772977215</v>
      </c>
      <c r="K30" s="1">
        <f>I30/(I30+G30)</f>
        <v>0.88508557457212711</v>
      </c>
      <c r="L30" s="1">
        <f>F30/(F30+G30)</f>
        <v>0.88035638523546877</v>
      </c>
      <c r="M30" s="1">
        <f>I30/(I30+H30)</f>
        <v>0.82179341657207716</v>
      </c>
    </row>
    <row r="31" spans="1:13" x14ac:dyDescent="0.3">
      <c r="A31" t="s">
        <v>13</v>
      </c>
      <c r="B31">
        <v>20</v>
      </c>
      <c r="C31">
        <v>3</v>
      </c>
      <c r="D31">
        <v>800</v>
      </c>
      <c r="E31" s="1">
        <f>(F31+I31)/(F31+G31+H31+I31)</f>
        <v>0.84940000000000004</v>
      </c>
      <c r="F31">
        <v>2052</v>
      </c>
      <c r="G31">
        <v>259</v>
      </c>
      <c r="H31">
        <v>494</v>
      </c>
      <c r="I31">
        <v>2195</v>
      </c>
      <c r="J31" s="1">
        <f>F31/(F31+H31)</f>
        <v>0.80597014925373134</v>
      </c>
      <c r="K31" s="1">
        <f>I31/(I31+G31)</f>
        <v>0.89445802770986149</v>
      </c>
      <c r="L31" s="1">
        <f>F31/(F31+G31)</f>
        <v>0.88792730419731714</v>
      </c>
      <c r="M31" s="1">
        <f>I31/(I31+H31)</f>
        <v>0.81628858311640018</v>
      </c>
    </row>
    <row r="32" spans="1:13" x14ac:dyDescent="0.3">
      <c r="A32" t="s">
        <v>6</v>
      </c>
      <c r="B32">
        <v>25</v>
      </c>
      <c r="C32">
        <v>7</v>
      </c>
      <c r="D32">
        <v>800</v>
      </c>
      <c r="E32" s="1">
        <f>(F32+I32)/(F32+G32+H32+I32)</f>
        <v>0.84919999999999995</v>
      </c>
      <c r="F32">
        <v>2025</v>
      </c>
      <c r="G32">
        <v>233</v>
      </c>
      <c r="H32">
        <v>521</v>
      </c>
      <c r="I32">
        <v>2221</v>
      </c>
      <c r="J32" s="1">
        <f>F32/(F32+H32)</f>
        <v>0.79536527886881381</v>
      </c>
      <c r="K32" s="1">
        <f>I32/(I32+G32)</f>
        <v>0.90505297473512636</v>
      </c>
      <c r="L32" s="1">
        <f>F32/(F32+G32)</f>
        <v>0.89681133746678476</v>
      </c>
      <c r="M32" s="1">
        <f>I32/(I32+H32)</f>
        <v>0.80999270605397522</v>
      </c>
    </row>
    <row r="33" spans="1:13" x14ac:dyDescent="0.3">
      <c r="A33" t="s">
        <v>13</v>
      </c>
      <c r="B33">
        <v>25</v>
      </c>
      <c r="C33">
        <v>3</v>
      </c>
      <c r="D33">
        <v>400</v>
      </c>
      <c r="E33" s="1">
        <f>(F33+I33)/(F33+G33+H33+I33)</f>
        <v>0.84919999999999995</v>
      </c>
      <c r="F33">
        <v>2052</v>
      </c>
      <c r="G33">
        <v>260</v>
      </c>
      <c r="H33">
        <v>494</v>
      </c>
      <c r="I33">
        <v>2194</v>
      </c>
      <c r="J33" s="1">
        <f>F33/(F33+H33)</f>
        <v>0.80597014925373134</v>
      </c>
      <c r="K33" s="1">
        <f>I33/(I33+G33)</f>
        <v>0.89405052974735122</v>
      </c>
      <c r="L33" s="1">
        <f>F33/(F33+G33)</f>
        <v>0.88754325259515576</v>
      </c>
      <c r="M33" s="1">
        <f>I33/(I33+H33)</f>
        <v>0.81622023809523814</v>
      </c>
    </row>
    <row r="34" spans="1:13" x14ac:dyDescent="0.3">
      <c r="A34" t="s">
        <v>5</v>
      </c>
      <c r="B34">
        <v>15</v>
      </c>
      <c r="C34">
        <v>5</v>
      </c>
      <c r="D34">
        <v>400</v>
      </c>
      <c r="E34" s="1">
        <f>(F34+I34)/(F34+G34+H34+I34)</f>
        <v>0.84899999999999998</v>
      </c>
      <c r="F34">
        <v>2092</v>
      </c>
      <c r="G34">
        <v>301</v>
      </c>
      <c r="H34">
        <v>454</v>
      </c>
      <c r="I34">
        <v>2153</v>
      </c>
      <c r="J34" s="1">
        <f>F34/(F34+H34)</f>
        <v>0.82168106834249799</v>
      </c>
      <c r="K34" s="1">
        <f>I34/(I34+G34)</f>
        <v>0.8773431132844336</v>
      </c>
      <c r="L34" s="1">
        <f>F34/(F34+G34)</f>
        <v>0.87421646468867531</v>
      </c>
      <c r="M34" s="1">
        <f>I34/(I34+H34)</f>
        <v>0.82585347142309162</v>
      </c>
    </row>
    <row r="35" spans="1:13" x14ac:dyDescent="0.3">
      <c r="A35" t="s">
        <v>5</v>
      </c>
      <c r="B35">
        <v>25</v>
      </c>
      <c r="C35">
        <v>5</v>
      </c>
      <c r="D35">
        <v>800</v>
      </c>
      <c r="E35" s="1">
        <f>(F35+I35)/(F35+G35+H35+I35)</f>
        <v>0.84899999999999998</v>
      </c>
      <c r="F35">
        <v>2084</v>
      </c>
      <c r="G35">
        <v>293</v>
      </c>
      <c r="H35">
        <v>462</v>
      </c>
      <c r="I35">
        <v>2161</v>
      </c>
      <c r="J35" s="1">
        <f>F35/(F35+H35)</f>
        <v>0.81853888452474466</v>
      </c>
      <c r="K35" s="1">
        <f>I35/(I35+G35)</f>
        <v>0.88060309698451511</v>
      </c>
      <c r="L35" s="1">
        <f>F35/(F35+G35)</f>
        <v>0.87673538073201518</v>
      </c>
      <c r="M35" s="1">
        <f>I35/(I35+H35)</f>
        <v>0.82386580251620278</v>
      </c>
    </row>
    <row r="36" spans="1:13" x14ac:dyDescent="0.3">
      <c r="A36" t="s">
        <v>12</v>
      </c>
      <c r="B36">
        <v>25</v>
      </c>
      <c r="C36">
        <v>5</v>
      </c>
      <c r="D36">
        <v>400</v>
      </c>
      <c r="E36" s="1">
        <f>(F36+I36)/(F36+G36+H36+I36)</f>
        <v>0.84899999999999998</v>
      </c>
      <c r="F36">
        <v>2071</v>
      </c>
      <c r="G36">
        <v>280</v>
      </c>
      <c r="H36">
        <v>475</v>
      </c>
      <c r="I36">
        <v>2174</v>
      </c>
      <c r="J36" s="1">
        <f>F36/(F36+H36)</f>
        <v>0.81343283582089554</v>
      </c>
      <c r="K36" s="1">
        <f>I36/(I36+G36)</f>
        <v>0.88590057049714754</v>
      </c>
      <c r="L36" s="1">
        <f>F36/(F36+G36)</f>
        <v>0.88090174393874943</v>
      </c>
      <c r="M36" s="1">
        <f>I36/(I36+H36)</f>
        <v>0.82068705171762935</v>
      </c>
    </row>
    <row r="37" spans="1:13" x14ac:dyDescent="0.3">
      <c r="A37" t="s">
        <v>12</v>
      </c>
      <c r="B37">
        <v>20</v>
      </c>
      <c r="C37">
        <v>10</v>
      </c>
      <c r="D37">
        <v>400</v>
      </c>
      <c r="E37" s="1">
        <f>(F37+I37)/(F37+G37+H37+I37)</f>
        <v>0.84899999999999998</v>
      </c>
      <c r="F37">
        <v>2060</v>
      </c>
      <c r="G37">
        <v>269</v>
      </c>
      <c r="H37">
        <v>486</v>
      </c>
      <c r="I37">
        <v>2185</v>
      </c>
      <c r="J37" s="1">
        <f>F37/(F37+H37)</f>
        <v>0.80911233307148467</v>
      </c>
      <c r="K37" s="1">
        <f>I37/(I37+G37)</f>
        <v>0.89038304808475954</v>
      </c>
      <c r="L37" s="1">
        <f>F37/(F37+G37)</f>
        <v>0.88449978531558604</v>
      </c>
      <c r="M37" s="1">
        <f>I37/(I37+H37)</f>
        <v>0.8180456757768626</v>
      </c>
    </row>
    <row r="38" spans="1:13" x14ac:dyDescent="0.3">
      <c r="A38" t="s">
        <v>13</v>
      </c>
      <c r="B38">
        <v>20</v>
      </c>
      <c r="C38">
        <v>13</v>
      </c>
      <c r="D38">
        <v>800</v>
      </c>
      <c r="E38" s="1">
        <f>(F38+I38)/(F38+G38+H38+I38)</f>
        <v>0.8488</v>
      </c>
      <c r="F38">
        <v>2049</v>
      </c>
      <c r="G38">
        <v>259</v>
      </c>
      <c r="H38">
        <v>497</v>
      </c>
      <c r="I38">
        <v>2195</v>
      </c>
      <c r="J38" s="1">
        <f>F38/(F38+H38)</f>
        <v>0.8047918303220738</v>
      </c>
      <c r="K38" s="1">
        <f>I38/(I38+G38)</f>
        <v>0.89445802770986149</v>
      </c>
      <c r="L38" s="1">
        <f>F38/(F38+G38)</f>
        <v>0.8877816291161178</v>
      </c>
      <c r="M38" s="1">
        <f>I38/(I38+H38)</f>
        <v>0.81537890044576522</v>
      </c>
    </row>
    <row r="39" spans="1:13" x14ac:dyDescent="0.3">
      <c r="A39" t="s">
        <v>6</v>
      </c>
      <c r="B39">
        <v>25</v>
      </c>
      <c r="C39">
        <v>5</v>
      </c>
      <c r="D39">
        <v>800</v>
      </c>
      <c r="E39" s="1">
        <f>(F39+I39)/(F39+G39+H39+I39)</f>
        <v>0.84860000000000002</v>
      </c>
      <c r="F39">
        <v>2032</v>
      </c>
      <c r="G39">
        <v>243</v>
      </c>
      <c r="H39">
        <v>514</v>
      </c>
      <c r="I39">
        <v>2211</v>
      </c>
      <c r="J39" s="1">
        <f>F39/(F39+H39)</f>
        <v>0.79811468970934796</v>
      </c>
      <c r="K39" s="1">
        <f>I39/(I39+G39)</f>
        <v>0.90097799511002441</v>
      </c>
      <c r="L39" s="1">
        <f>F39/(F39+G39)</f>
        <v>0.89318681318681314</v>
      </c>
      <c r="M39" s="1">
        <f>I39/(I39+H39)</f>
        <v>0.81137614678899084</v>
      </c>
    </row>
    <row r="40" spans="1:13" x14ac:dyDescent="0.3">
      <c r="A40" t="s">
        <v>6</v>
      </c>
      <c r="B40">
        <v>20</v>
      </c>
      <c r="C40">
        <v>7</v>
      </c>
      <c r="D40">
        <v>800</v>
      </c>
      <c r="E40" s="1">
        <f>(F40+I40)/(F40+G40+H40+I40)</f>
        <v>0.84860000000000002</v>
      </c>
      <c r="F40">
        <v>2022</v>
      </c>
      <c r="G40">
        <v>233</v>
      </c>
      <c r="H40">
        <v>524</v>
      </c>
      <c r="I40">
        <v>2221</v>
      </c>
      <c r="J40" s="1">
        <f>F40/(F40+H40)</f>
        <v>0.79418695993715638</v>
      </c>
      <c r="K40" s="1">
        <f>I40/(I40+G40)</f>
        <v>0.90505297473512636</v>
      </c>
      <c r="L40" s="1">
        <f>F40/(F40+G40)</f>
        <v>0.89667405764966746</v>
      </c>
      <c r="M40" s="1">
        <f>I40/(I40+H40)</f>
        <v>0.80910746812386158</v>
      </c>
    </row>
    <row r="41" spans="1:13" x14ac:dyDescent="0.3">
      <c r="A41" t="s">
        <v>6</v>
      </c>
      <c r="B41">
        <v>25</v>
      </c>
      <c r="C41">
        <v>10</v>
      </c>
      <c r="D41">
        <v>400</v>
      </c>
      <c r="E41" s="1">
        <f>(F41+I41)/(F41+G41+H41+I41)</f>
        <v>0.84860000000000002</v>
      </c>
      <c r="F41">
        <v>2021</v>
      </c>
      <c r="G41">
        <v>232</v>
      </c>
      <c r="H41">
        <v>525</v>
      </c>
      <c r="I41">
        <v>2222</v>
      </c>
      <c r="J41" s="1">
        <f>F41/(F41+H41)</f>
        <v>0.7937941869599372</v>
      </c>
      <c r="K41" s="1">
        <f>I41/(I41+G41)</f>
        <v>0.90546047269763652</v>
      </c>
      <c r="L41" s="1">
        <f>F41/(F41+G41)</f>
        <v>0.89702618730581452</v>
      </c>
      <c r="M41" s="1">
        <f>I41/(I41+H41)</f>
        <v>0.80888241718238074</v>
      </c>
    </row>
    <row r="42" spans="1:13" x14ac:dyDescent="0.3">
      <c r="A42" t="s">
        <v>13</v>
      </c>
      <c r="B42">
        <v>15</v>
      </c>
      <c r="C42">
        <v>2</v>
      </c>
      <c r="D42">
        <v>800</v>
      </c>
      <c r="E42" s="1">
        <f>(F42+I42)/(F42+G42+H42+I42)</f>
        <v>0.84860000000000002</v>
      </c>
      <c r="F42">
        <v>2052</v>
      </c>
      <c r="G42">
        <v>263</v>
      </c>
      <c r="H42">
        <v>494</v>
      </c>
      <c r="I42">
        <v>2191</v>
      </c>
      <c r="J42" s="1">
        <f>F42/(F42+H42)</f>
        <v>0.80597014925373134</v>
      </c>
      <c r="K42" s="1">
        <f>I42/(I42+G42)</f>
        <v>0.89282803585982073</v>
      </c>
      <c r="L42" s="1">
        <f>F42/(F42+G42)</f>
        <v>0.88639308855291576</v>
      </c>
      <c r="M42" s="1">
        <f>I42/(I42+H42)</f>
        <v>0.81601489757914336</v>
      </c>
    </row>
    <row r="43" spans="1:13" x14ac:dyDescent="0.3">
      <c r="A43" t="s">
        <v>6</v>
      </c>
      <c r="B43">
        <v>20</v>
      </c>
      <c r="C43">
        <v>10</v>
      </c>
      <c r="D43">
        <v>800</v>
      </c>
      <c r="E43" s="1">
        <f>(F43+I43)/(F43+G43+H43+I43)</f>
        <v>0.84840000000000004</v>
      </c>
      <c r="F43">
        <v>2024</v>
      </c>
      <c r="G43">
        <v>236</v>
      </c>
      <c r="H43">
        <v>522</v>
      </c>
      <c r="I43">
        <v>2218</v>
      </c>
      <c r="J43" s="1">
        <f>F43/(F43+H43)</f>
        <v>0.79497250589159463</v>
      </c>
      <c r="K43" s="1">
        <f>I43/(I43+G43)</f>
        <v>0.90383048084759576</v>
      </c>
      <c r="L43" s="1">
        <f>F43/(F43+G43)</f>
        <v>0.89557522123893807</v>
      </c>
      <c r="M43" s="1">
        <f>I43/(I43+H43)</f>
        <v>0.80948905109489055</v>
      </c>
    </row>
    <row r="44" spans="1:13" x14ac:dyDescent="0.3">
      <c r="A44" t="s">
        <v>13</v>
      </c>
      <c r="B44">
        <v>25</v>
      </c>
      <c r="C44">
        <v>2</v>
      </c>
      <c r="D44">
        <v>800</v>
      </c>
      <c r="E44" s="1">
        <f>(F44+I44)/(F44+G44+H44+I44)</f>
        <v>0.84840000000000004</v>
      </c>
      <c r="F44">
        <v>2063</v>
      </c>
      <c r="G44">
        <v>275</v>
      </c>
      <c r="H44">
        <v>483</v>
      </c>
      <c r="I44">
        <v>2179</v>
      </c>
      <c r="J44" s="1">
        <f>F44/(F44+H44)</f>
        <v>0.81029065200314221</v>
      </c>
      <c r="K44" s="1">
        <f>I44/(I44+G44)</f>
        <v>0.88793806030969846</v>
      </c>
      <c r="L44" s="1">
        <f>F44/(F44+G44)</f>
        <v>0.88237810094097524</v>
      </c>
      <c r="M44" s="1">
        <f>I44/(I44+H44)</f>
        <v>0.81855747558226899</v>
      </c>
    </row>
    <row r="45" spans="1:13" x14ac:dyDescent="0.3">
      <c r="A45" t="s">
        <v>13</v>
      </c>
      <c r="B45">
        <v>15</v>
      </c>
      <c r="C45">
        <v>3</v>
      </c>
      <c r="D45">
        <v>800</v>
      </c>
      <c r="E45" s="1">
        <f>(F45+I45)/(F45+G45+H45+I45)</f>
        <v>0.84840000000000004</v>
      </c>
      <c r="F45">
        <v>2043</v>
      </c>
      <c r="G45">
        <v>255</v>
      </c>
      <c r="H45">
        <v>503</v>
      </c>
      <c r="I45">
        <v>2199</v>
      </c>
      <c r="J45" s="1">
        <f>F45/(F45+H45)</f>
        <v>0.80243519245875883</v>
      </c>
      <c r="K45" s="1">
        <f>I45/(I45+G45)</f>
        <v>0.89608801955990225</v>
      </c>
      <c r="L45" s="1">
        <f>F45/(F45+G45)</f>
        <v>0.88903394255874668</v>
      </c>
      <c r="M45" s="1">
        <f>I45/(I45+H45)</f>
        <v>0.81384159881569207</v>
      </c>
    </row>
    <row r="46" spans="1:13" x14ac:dyDescent="0.3">
      <c r="A46" t="s">
        <v>13</v>
      </c>
      <c r="B46">
        <v>20</v>
      </c>
      <c r="C46">
        <v>3</v>
      </c>
      <c r="D46">
        <v>400</v>
      </c>
      <c r="E46" s="1">
        <f>(F46+I46)/(F46+G46+H46+I46)</f>
        <v>0.84840000000000004</v>
      </c>
      <c r="F46">
        <v>2046</v>
      </c>
      <c r="G46">
        <v>258</v>
      </c>
      <c r="H46">
        <v>500</v>
      </c>
      <c r="I46">
        <v>2196</v>
      </c>
      <c r="J46" s="1">
        <f>F46/(F46+H46)</f>
        <v>0.80361351139041637</v>
      </c>
      <c r="K46" s="1">
        <f>I46/(I46+G46)</f>
        <v>0.89486552567237165</v>
      </c>
      <c r="L46" s="1">
        <f>F46/(F46+G46)</f>
        <v>0.88802083333333337</v>
      </c>
      <c r="M46" s="1">
        <f>I46/(I46+H46)</f>
        <v>0.81454005934718099</v>
      </c>
    </row>
    <row r="47" spans="1:13" x14ac:dyDescent="0.3">
      <c r="A47" t="s">
        <v>6</v>
      </c>
      <c r="B47">
        <v>20</v>
      </c>
      <c r="C47">
        <v>2</v>
      </c>
      <c r="D47">
        <v>800</v>
      </c>
      <c r="E47" s="1">
        <f>(F47+I47)/(F47+G47+H47+I47)</f>
        <v>0.84819999999999995</v>
      </c>
      <c r="F47">
        <v>2044</v>
      </c>
      <c r="G47">
        <v>257</v>
      </c>
      <c r="H47">
        <v>502</v>
      </c>
      <c r="I47">
        <v>2197</v>
      </c>
      <c r="J47" s="1">
        <f>F47/(F47+H47)</f>
        <v>0.80282796543597801</v>
      </c>
      <c r="K47" s="1">
        <f>I47/(I47+G47)</f>
        <v>0.89527302363488181</v>
      </c>
      <c r="L47" s="1">
        <f>F47/(F47+G47)</f>
        <v>0.88830943068231205</v>
      </c>
      <c r="M47" s="1">
        <f>I47/(I47+H47)</f>
        <v>0.81400518710633563</v>
      </c>
    </row>
    <row r="48" spans="1:13" x14ac:dyDescent="0.3">
      <c r="A48" t="s">
        <v>6</v>
      </c>
      <c r="B48">
        <v>25</v>
      </c>
      <c r="C48">
        <v>3</v>
      </c>
      <c r="D48">
        <v>400</v>
      </c>
      <c r="E48" s="1">
        <f>(F48+I48)/(F48+G48+H48+I48)</f>
        <v>0.84819999999999995</v>
      </c>
      <c r="F48">
        <v>2041</v>
      </c>
      <c r="G48">
        <v>254</v>
      </c>
      <c r="H48">
        <v>505</v>
      </c>
      <c r="I48">
        <v>2200</v>
      </c>
      <c r="J48" s="1">
        <f>F48/(F48+H48)</f>
        <v>0.80164964650432047</v>
      </c>
      <c r="K48" s="1">
        <f>I48/(I48+G48)</f>
        <v>0.89649551752241241</v>
      </c>
      <c r="L48" s="1">
        <f>F48/(F48+G48)</f>
        <v>0.88932461873638347</v>
      </c>
      <c r="M48" s="1">
        <f>I48/(I48+H48)</f>
        <v>0.81330868761552677</v>
      </c>
    </row>
    <row r="49" spans="1:13" x14ac:dyDescent="0.3">
      <c r="A49" t="s">
        <v>12</v>
      </c>
      <c r="B49">
        <v>15</v>
      </c>
      <c r="C49">
        <v>7</v>
      </c>
      <c r="D49">
        <v>800</v>
      </c>
      <c r="E49" s="1">
        <f>(F49+I49)/(F49+G49+H49+I49)</f>
        <v>0.84819999999999995</v>
      </c>
      <c r="F49">
        <v>2054</v>
      </c>
      <c r="G49">
        <v>267</v>
      </c>
      <c r="H49">
        <v>492</v>
      </c>
      <c r="I49">
        <v>2187</v>
      </c>
      <c r="J49" s="1">
        <f>F49/(F49+H49)</f>
        <v>0.8067556952081697</v>
      </c>
      <c r="K49" s="1">
        <f>I49/(I49+G49)</f>
        <v>0.89119804400977998</v>
      </c>
      <c r="L49" s="1">
        <f>F49/(F49+G49)</f>
        <v>0.88496337785437307</v>
      </c>
      <c r="M49" s="1">
        <f>I49/(I49+H49)</f>
        <v>0.81634938409854418</v>
      </c>
    </row>
    <row r="50" spans="1:13" x14ac:dyDescent="0.3">
      <c r="A50" t="s">
        <v>13</v>
      </c>
      <c r="B50">
        <v>25</v>
      </c>
      <c r="C50">
        <v>7</v>
      </c>
      <c r="D50">
        <v>800</v>
      </c>
      <c r="E50" s="1">
        <f>(F50+I50)/(F50+G50+H50+I50)</f>
        <v>0.84819999999999995</v>
      </c>
      <c r="F50">
        <v>2050</v>
      </c>
      <c r="G50">
        <v>263</v>
      </c>
      <c r="H50">
        <v>496</v>
      </c>
      <c r="I50">
        <v>2191</v>
      </c>
      <c r="J50" s="1">
        <f>F50/(F50+H50)</f>
        <v>0.80518460329929298</v>
      </c>
      <c r="K50" s="1">
        <f>I50/(I50+G50)</f>
        <v>0.89282803585982073</v>
      </c>
      <c r="L50" s="1">
        <f>F50/(F50+G50)</f>
        <v>0.88629485516645046</v>
      </c>
      <c r="M50" s="1">
        <f>I50/(I50+H50)</f>
        <v>0.81540751767770747</v>
      </c>
    </row>
    <row r="51" spans="1:13" x14ac:dyDescent="0.3">
      <c r="A51" t="s">
        <v>5</v>
      </c>
      <c r="B51">
        <v>25</v>
      </c>
      <c r="C51">
        <v>7</v>
      </c>
      <c r="D51">
        <v>800</v>
      </c>
      <c r="E51" s="1">
        <f>(F51+I51)/(F51+G51+H51+I51)</f>
        <v>0.84799999999999998</v>
      </c>
      <c r="F51">
        <v>2081</v>
      </c>
      <c r="G51">
        <v>295</v>
      </c>
      <c r="H51">
        <v>465</v>
      </c>
      <c r="I51">
        <v>2159</v>
      </c>
      <c r="J51" s="1">
        <f>F51/(F51+H51)</f>
        <v>0.81736056559308723</v>
      </c>
      <c r="K51" s="1">
        <f>I51/(I51+G51)</f>
        <v>0.87978810105949468</v>
      </c>
      <c r="L51" s="1">
        <f>F51/(F51+G51)</f>
        <v>0.87584175084175087</v>
      </c>
      <c r="M51" s="1">
        <f>I51/(I51+H51)</f>
        <v>0.82278963414634143</v>
      </c>
    </row>
    <row r="52" spans="1:13" x14ac:dyDescent="0.3">
      <c r="A52" t="s">
        <v>12</v>
      </c>
      <c r="B52">
        <v>25</v>
      </c>
      <c r="C52">
        <v>3</v>
      </c>
      <c r="D52">
        <v>400</v>
      </c>
      <c r="E52" s="1">
        <f>(F52+I52)/(F52+G52+H52+I52)</f>
        <v>0.84799999999999998</v>
      </c>
      <c r="F52">
        <v>2068</v>
      </c>
      <c r="G52">
        <v>282</v>
      </c>
      <c r="H52">
        <v>478</v>
      </c>
      <c r="I52">
        <v>2172</v>
      </c>
      <c r="J52" s="1">
        <f>F52/(F52+H52)</f>
        <v>0.812254516889238</v>
      </c>
      <c r="K52" s="1">
        <f>I52/(I52+G52)</f>
        <v>0.88508557457212711</v>
      </c>
      <c r="L52" s="1">
        <f>F52/(F52+G52)</f>
        <v>0.88</v>
      </c>
      <c r="M52" s="1">
        <f>I52/(I52+H52)</f>
        <v>0.81962264150943398</v>
      </c>
    </row>
    <row r="53" spans="1:13" x14ac:dyDescent="0.3">
      <c r="A53" t="s">
        <v>13</v>
      </c>
      <c r="B53">
        <v>20</v>
      </c>
      <c r="C53">
        <v>2</v>
      </c>
      <c r="D53">
        <v>800</v>
      </c>
      <c r="E53" s="1">
        <f>(F53+I53)/(F53+G53+H53+I53)</f>
        <v>0.84799999999999998</v>
      </c>
      <c r="F53">
        <v>2053</v>
      </c>
      <c r="G53">
        <v>267</v>
      </c>
      <c r="H53">
        <v>493</v>
      </c>
      <c r="I53">
        <v>2187</v>
      </c>
      <c r="J53" s="1">
        <f>F53/(F53+H53)</f>
        <v>0.80636292223095052</v>
      </c>
      <c r="K53" s="1">
        <f>I53/(I53+G53)</f>
        <v>0.89119804400977998</v>
      </c>
      <c r="L53" s="1">
        <f>F53/(F53+G53)</f>
        <v>0.88491379310344831</v>
      </c>
      <c r="M53" s="1">
        <f>I53/(I53+H53)</f>
        <v>0.81604477611940296</v>
      </c>
    </row>
    <row r="54" spans="1:13" x14ac:dyDescent="0.3">
      <c r="A54" t="s">
        <v>13</v>
      </c>
      <c r="B54">
        <v>25</v>
      </c>
      <c r="C54">
        <v>5</v>
      </c>
      <c r="D54">
        <v>800</v>
      </c>
      <c r="E54" s="1">
        <f>(F54+I54)/(F54+G54+H54+I54)</f>
        <v>0.84799999999999998</v>
      </c>
      <c r="F54">
        <v>2049</v>
      </c>
      <c r="G54">
        <v>263</v>
      </c>
      <c r="H54">
        <v>497</v>
      </c>
      <c r="I54">
        <v>2191</v>
      </c>
      <c r="J54" s="1">
        <f>F54/(F54+H54)</f>
        <v>0.8047918303220738</v>
      </c>
      <c r="K54" s="1">
        <f>I54/(I54+G54)</f>
        <v>0.89282803585982073</v>
      </c>
      <c r="L54" s="1">
        <f>F54/(F54+G54)</f>
        <v>0.88624567474048443</v>
      </c>
      <c r="M54" s="1">
        <f>I54/(I54+H54)</f>
        <v>0.81510416666666663</v>
      </c>
    </row>
    <row r="55" spans="1:13" x14ac:dyDescent="0.3">
      <c r="A55" t="s">
        <v>12</v>
      </c>
      <c r="B55">
        <v>15</v>
      </c>
      <c r="C55">
        <v>10</v>
      </c>
      <c r="D55">
        <v>400</v>
      </c>
      <c r="E55" s="1">
        <f>(F55+I55)/(F55+G55+H55+I55)</f>
        <v>0.8478</v>
      </c>
      <c r="F55">
        <v>2060</v>
      </c>
      <c r="G55">
        <v>275</v>
      </c>
      <c r="H55">
        <v>486</v>
      </c>
      <c r="I55">
        <v>2179</v>
      </c>
      <c r="J55" s="1">
        <f>F55/(F55+H55)</f>
        <v>0.80911233307148467</v>
      </c>
      <c r="K55" s="1">
        <f>I55/(I55+G55)</f>
        <v>0.88793806030969846</v>
      </c>
      <c r="L55" s="1">
        <f>F55/(F55+G55)</f>
        <v>0.88222698072805139</v>
      </c>
      <c r="M55" s="1">
        <f>I55/(I55+H55)</f>
        <v>0.8176360225140713</v>
      </c>
    </row>
    <row r="56" spans="1:13" x14ac:dyDescent="0.3">
      <c r="A56" t="s">
        <v>5</v>
      </c>
      <c r="B56">
        <v>25</v>
      </c>
      <c r="C56">
        <v>3</v>
      </c>
      <c r="D56">
        <v>800</v>
      </c>
      <c r="E56" s="1">
        <f>(F56+I56)/(F56+G56+H56+I56)</f>
        <v>0.84760000000000002</v>
      </c>
      <c r="F56">
        <v>2089</v>
      </c>
      <c r="G56">
        <v>305</v>
      </c>
      <c r="H56">
        <v>457</v>
      </c>
      <c r="I56">
        <v>2149</v>
      </c>
      <c r="J56" s="1">
        <f>F56/(F56+H56)</f>
        <v>0.82050274941084056</v>
      </c>
      <c r="K56" s="1">
        <f>I56/(I56+G56)</f>
        <v>0.87571312143439284</v>
      </c>
      <c r="L56" s="1">
        <f>F56/(F56+G56)</f>
        <v>0.87259816207184626</v>
      </c>
      <c r="M56" s="1">
        <f>I56/(I56+H56)</f>
        <v>0.82463545663852644</v>
      </c>
    </row>
    <row r="57" spans="1:13" x14ac:dyDescent="0.3">
      <c r="A57" t="s">
        <v>12</v>
      </c>
      <c r="B57">
        <v>15</v>
      </c>
      <c r="C57">
        <v>5</v>
      </c>
      <c r="D57">
        <v>800</v>
      </c>
      <c r="E57" s="1">
        <f>(F57+I57)/(F57+G57+H57+I57)</f>
        <v>0.84740000000000004</v>
      </c>
      <c r="F57">
        <v>2056</v>
      </c>
      <c r="G57">
        <v>273</v>
      </c>
      <c r="H57">
        <v>490</v>
      </c>
      <c r="I57">
        <v>2181</v>
      </c>
      <c r="J57" s="1">
        <f>F57/(F57+H57)</f>
        <v>0.80754124116260806</v>
      </c>
      <c r="K57" s="1">
        <f>I57/(I57+G57)</f>
        <v>0.88875305623471879</v>
      </c>
      <c r="L57" s="1">
        <f>F57/(F57+G57)</f>
        <v>0.88278231000429364</v>
      </c>
      <c r="M57" s="1">
        <f>I57/(I57+H57)</f>
        <v>0.81654810932235122</v>
      </c>
    </row>
    <row r="58" spans="1:13" x14ac:dyDescent="0.3">
      <c r="A58" t="s">
        <v>13</v>
      </c>
      <c r="B58">
        <v>25</v>
      </c>
      <c r="C58">
        <v>2</v>
      </c>
      <c r="D58">
        <v>400</v>
      </c>
      <c r="E58" s="1">
        <f>(F58+I58)/(F58+G58+H58+I58)</f>
        <v>0.84740000000000004</v>
      </c>
      <c r="F58">
        <v>2048</v>
      </c>
      <c r="G58">
        <v>265</v>
      </c>
      <c r="H58">
        <v>498</v>
      </c>
      <c r="I58">
        <v>2189</v>
      </c>
      <c r="J58" s="1">
        <f>F58/(F58+H58)</f>
        <v>0.80439905734485473</v>
      </c>
      <c r="K58" s="1">
        <f>I58/(I58+G58)</f>
        <v>0.8920130399348003</v>
      </c>
      <c r="L58" s="1">
        <f>F58/(F58+G58)</f>
        <v>0.885430177258971</v>
      </c>
      <c r="M58" s="1">
        <f>I58/(I58+H58)</f>
        <v>0.81466319315221436</v>
      </c>
    </row>
    <row r="59" spans="1:13" x14ac:dyDescent="0.3">
      <c r="A59" t="s">
        <v>6</v>
      </c>
      <c r="B59">
        <v>25</v>
      </c>
      <c r="C59">
        <v>5</v>
      </c>
      <c r="D59">
        <v>400</v>
      </c>
      <c r="E59" s="1">
        <f>(F59+I59)/(F59+G59+H59+I59)</f>
        <v>0.84719999999999995</v>
      </c>
      <c r="F59">
        <v>2026</v>
      </c>
      <c r="G59">
        <v>244</v>
      </c>
      <c r="H59">
        <v>520</v>
      </c>
      <c r="I59">
        <v>2210</v>
      </c>
      <c r="J59" s="1">
        <f>F59/(F59+H59)</f>
        <v>0.79575805184603299</v>
      </c>
      <c r="K59" s="1">
        <f>I59/(I59+G59)</f>
        <v>0.90057049714751425</v>
      </c>
      <c r="L59" s="1">
        <f>F59/(F59+G59)</f>
        <v>0.89251101321585902</v>
      </c>
      <c r="M59" s="1">
        <f>I59/(I59+H59)</f>
        <v>0.80952380952380953</v>
      </c>
    </row>
    <row r="60" spans="1:13" x14ac:dyDescent="0.3">
      <c r="A60" t="s">
        <v>13</v>
      </c>
      <c r="B60">
        <v>20</v>
      </c>
      <c r="C60">
        <v>10</v>
      </c>
      <c r="D60">
        <v>400</v>
      </c>
      <c r="E60" s="1">
        <f>(F60+I60)/(F60+G60+H60+I60)</f>
        <v>0.84719999999999995</v>
      </c>
      <c r="F60">
        <v>2043</v>
      </c>
      <c r="G60">
        <v>261</v>
      </c>
      <c r="H60">
        <v>503</v>
      </c>
      <c r="I60">
        <v>2193</v>
      </c>
      <c r="J60" s="1">
        <f>F60/(F60+H60)</f>
        <v>0.80243519245875883</v>
      </c>
      <c r="K60" s="1">
        <f>I60/(I60+G60)</f>
        <v>0.89364303178484106</v>
      </c>
      <c r="L60" s="1">
        <f>F60/(F60+G60)</f>
        <v>0.88671875</v>
      </c>
      <c r="M60" s="1">
        <f>I60/(I60+H60)</f>
        <v>0.81342729970326411</v>
      </c>
    </row>
    <row r="61" spans="1:13" x14ac:dyDescent="0.3">
      <c r="A61" t="s">
        <v>13</v>
      </c>
      <c r="B61">
        <v>25</v>
      </c>
      <c r="C61">
        <v>10</v>
      </c>
      <c r="D61">
        <v>800</v>
      </c>
      <c r="E61" s="1">
        <f>(F61+I61)/(F61+G61+H61+I61)</f>
        <v>0.84719999999999995</v>
      </c>
      <c r="F61">
        <v>2044</v>
      </c>
      <c r="G61">
        <v>262</v>
      </c>
      <c r="H61">
        <v>502</v>
      </c>
      <c r="I61">
        <v>2192</v>
      </c>
      <c r="J61" s="1">
        <f>F61/(F61+H61)</f>
        <v>0.80282796543597801</v>
      </c>
      <c r="K61" s="1">
        <f>I61/(I61+G61)</f>
        <v>0.8932355338223309</v>
      </c>
      <c r="L61" s="1">
        <f>F61/(F61+G61)</f>
        <v>0.88638334778837813</v>
      </c>
      <c r="M61" s="1">
        <f>I61/(I61+H61)</f>
        <v>0.81365998515219007</v>
      </c>
    </row>
    <row r="62" spans="1:13" x14ac:dyDescent="0.3">
      <c r="A62" t="s">
        <v>6</v>
      </c>
      <c r="B62">
        <v>20</v>
      </c>
      <c r="C62">
        <v>5</v>
      </c>
      <c r="D62">
        <v>400</v>
      </c>
      <c r="E62" s="1">
        <f>(F62+I62)/(F62+G62+H62+I62)</f>
        <v>0.84699999999999998</v>
      </c>
      <c r="F62">
        <v>2019</v>
      </c>
      <c r="G62">
        <v>238</v>
      </c>
      <c r="H62">
        <v>527</v>
      </c>
      <c r="I62">
        <v>2216</v>
      </c>
      <c r="J62" s="1">
        <f>F62/(F62+H62)</f>
        <v>0.79300864100549884</v>
      </c>
      <c r="K62" s="1">
        <f>I62/(I62+G62)</f>
        <v>0.90301548492257544</v>
      </c>
      <c r="L62" s="1">
        <f>F62/(F62+G62)</f>
        <v>0.89455028799291092</v>
      </c>
      <c r="M62" s="1">
        <f>I62/(I62+H62)</f>
        <v>0.80787458986511118</v>
      </c>
    </row>
    <row r="63" spans="1:13" x14ac:dyDescent="0.3">
      <c r="A63" t="s">
        <v>12</v>
      </c>
      <c r="B63">
        <v>20</v>
      </c>
      <c r="C63">
        <v>13</v>
      </c>
      <c r="D63">
        <v>800</v>
      </c>
      <c r="E63" s="1">
        <f>(F63+I63)/(F63+G63+H63+I63)</f>
        <v>0.84699999999999998</v>
      </c>
      <c r="F63">
        <v>2066</v>
      </c>
      <c r="G63">
        <v>285</v>
      </c>
      <c r="H63">
        <v>480</v>
      </c>
      <c r="I63">
        <v>2169</v>
      </c>
      <c r="J63" s="1">
        <f>F63/(F63+H63)</f>
        <v>0.81146897093479964</v>
      </c>
      <c r="K63" s="1">
        <f>I63/(I63+G63)</f>
        <v>0.88386308068459662</v>
      </c>
      <c r="L63" s="1">
        <f>F63/(F63+G63)</f>
        <v>0.87877498936622711</v>
      </c>
      <c r="M63" s="1">
        <f>I63/(I63+H63)</f>
        <v>0.81879954699886748</v>
      </c>
    </row>
    <row r="64" spans="1:13" x14ac:dyDescent="0.3">
      <c r="A64" t="s">
        <v>5</v>
      </c>
      <c r="B64">
        <v>20</v>
      </c>
      <c r="C64">
        <v>2</v>
      </c>
      <c r="D64">
        <v>400</v>
      </c>
      <c r="E64" s="1">
        <f>(F64+I64)/(F64+G64+H64+I64)</f>
        <v>0.8468</v>
      </c>
      <c r="F64">
        <v>2090</v>
      </c>
      <c r="G64">
        <v>310</v>
      </c>
      <c r="H64">
        <v>456</v>
      </c>
      <c r="I64">
        <v>2144</v>
      </c>
      <c r="J64" s="1">
        <f>F64/(F64+H64)</f>
        <v>0.82089552238805974</v>
      </c>
      <c r="K64" s="1">
        <f>I64/(I64+G64)</f>
        <v>0.87367563162184192</v>
      </c>
      <c r="L64" s="1">
        <f>F64/(F64+G64)</f>
        <v>0.87083333333333335</v>
      </c>
      <c r="M64" s="1">
        <f>I64/(I64+H64)</f>
        <v>0.82461538461538464</v>
      </c>
    </row>
    <row r="65" spans="1:13" x14ac:dyDescent="0.3">
      <c r="A65" t="s">
        <v>5</v>
      </c>
      <c r="B65">
        <v>20</v>
      </c>
      <c r="C65">
        <v>3</v>
      </c>
      <c r="D65">
        <v>400</v>
      </c>
      <c r="E65" s="1">
        <f>(F65+I65)/(F65+G65+H65+I65)</f>
        <v>0.8468</v>
      </c>
      <c r="F65">
        <v>2092</v>
      </c>
      <c r="G65">
        <v>312</v>
      </c>
      <c r="H65">
        <v>454</v>
      </c>
      <c r="I65">
        <v>2142</v>
      </c>
      <c r="J65" s="1">
        <f>F65/(F65+H65)</f>
        <v>0.82168106834249799</v>
      </c>
      <c r="K65" s="1">
        <f>I65/(I65+G65)</f>
        <v>0.87286063569682149</v>
      </c>
      <c r="L65" s="1">
        <f>F65/(F65+G65)</f>
        <v>0.87021630615640599</v>
      </c>
      <c r="M65" s="1">
        <f>I65/(I65+H65)</f>
        <v>0.82511556240369799</v>
      </c>
    </row>
    <row r="66" spans="1:13" x14ac:dyDescent="0.3">
      <c r="A66" t="s">
        <v>5</v>
      </c>
      <c r="B66">
        <v>20</v>
      </c>
      <c r="C66">
        <v>3</v>
      </c>
      <c r="D66">
        <v>800</v>
      </c>
      <c r="E66" s="1">
        <f>(F66+I66)/(F66+G66+H66+I66)</f>
        <v>0.8468</v>
      </c>
      <c r="F66">
        <v>2078</v>
      </c>
      <c r="G66">
        <v>298</v>
      </c>
      <c r="H66">
        <v>468</v>
      </c>
      <c r="I66">
        <v>2156</v>
      </c>
      <c r="J66" s="1">
        <f>F66/(F66+H66)</f>
        <v>0.81618224666142969</v>
      </c>
      <c r="K66" s="1">
        <f>I66/(I66+G66)</f>
        <v>0.87856560717196419</v>
      </c>
      <c r="L66" s="1">
        <f>F66/(F66+G66)</f>
        <v>0.87457912457912457</v>
      </c>
      <c r="M66" s="1">
        <f>I66/(I66+H66)</f>
        <v>0.82164634146341464</v>
      </c>
    </row>
    <row r="67" spans="1:13" x14ac:dyDescent="0.3">
      <c r="A67" t="s">
        <v>6</v>
      </c>
      <c r="B67">
        <v>20</v>
      </c>
      <c r="C67">
        <v>5</v>
      </c>
      <c r="D67">
        <v>800</v>
      </c>
      <c r="E67" s="1">
        <f>(F67+I67)/(F67+G67+H67+I67)</f>
        <v>0.8468</v>
      </c>
      <c r="F67">
        <v>2024</v>
      </c>
      <c r="G67">
        <v>244</v>
      </c>
      <c r="H67">
        <v>522</v>
      </c>
      <c r="I67">
        <v>2210</v>
      </c>
      <c r="J67" s="1">
        <f>F67/(F67+H67)</f>
        <v>0.79497250589159463</v>
      </c>
      <c r="K67" s="1">
        <f>I67/(I67+G67)</f>
        <v>0.90057049714751425</v>
      </c>
      <c r="L67" s="1">
        <f>F67/(F67+G67)</f>
        <v>0.89241622574955903</v>
      </c>
      <c r="M67" s="1">
        <f>I67/(I67+H67)</f>
        <v>0.80893118594436308</v>
      </c>
    </row>
    <row r="68" spans="1:13" x14ac:dyDescent="0.3">
      <c r="A68" t="s">
        <v>12</v>
      </c>
      <c r="B68">
        <v>15</v>
      </c>
      <c r="C68">
        <v>3</v>
      </c>
      <c r="D68">
        <v>400</v>
      </c>
      <c r="E68" s="1">
        <f>(F68+I68)/(F68+G68+H68+I68)</f>
        <v>0.8468</v>
      </c>
      <c r="F68">
        <v>2066</v>
      </c>
      <c r="G68">
        <v>286</v>
      </c>
      <c r="H68">
        <v>480</v>
      </c>
      <c r="I68">
        <v>2168</v>
      </c>
      <c r="J68" s="1">
        <f>F68/(F68+H68)</f>
        <v>0.81146897093479964</v>
      </c>
      <c r="K68" s="1">
        <f>I68/(I68+G68)</f>
        <v>0.88345558272208635</v>
      </c>
      <c r="L68" s="1">
        <f>F68/(F68+G68)</f>
        <v>0.87840136054421769</v>
      </c>
      <c r="M68" s="1">
        <f>I68/(I68+H68)</f>
        <v>0.81873111782477337</v>
      </c>
    </row>
    <row r="69" spans="1:13" x14ac:dyDescent="0.3">
      <c r="A69" t="s">
        <v>13</v>
      </c>
      <c r="B69">
        <v>20</v>
      </c>
      <c r="C69">
        <v>5</v>
      </c>
      <c r="D69">
        <v>800</v>
      </c>
      <c r="E69" s="1">
        <f>(F69+I69)/(F69+G69+H69+I69)</f>
        <v>0.8468</v>
      </c>
      <c r="F69">
        <v>2047</v>
      </c>
      <c r="G69">
        <v>267</v>
      </c>
      <c r="H69">
        <v>499</v>
      </c>
      <c r="I69">
        <v>2187</v>
      </c>
      <c r="J69" s="1">
        <f>F69/(F69+H69)</f>
        <v>0.80400628436763555</v>
      </c>
      <c r="K69" s="1">
        <f>I69/(I69+G69)</f>
        <v>0.89119804400977998</v>
      </c>
      <c r="L69" s="1">
        <f>F69/(F69+G69)</f>
        <v>0.88461538461538458</v>
      </c>
      <c r="M69" s="1">
        <f>I69/(I69+H69)</f>
        <v>0.8142218912881608</v>
      </c>
    </row>
    <row r="70" spans="1:13" x14ac:dyDescent="0.3">
      <c r="A70" t="s">
        <v>13</v>
      </c>
      <c r="B70">
        <v>20</v>
      </c>
      <c r="C70">
        <v>10</v>
      </c>
      <c r="D70">
        <v>800</v>
      </c>
      <c r="E70" s="1">
        <f>(F70+I70)/(F70+G70+H70+I70)</f>
        <v>0.8468</v>
      </c>
      <c r="F70">
        <v>2038</v>
      </c>
      <c r="G70">
        <v>258</v>
      </c>
      <c r="H70">
        <v>508</v>
      </c>
      <c r="I70">
        <v>2196</v>
      </c>
      <c r="J70" s="1">
        <f>F70/(F70+H70)</f>
        <v>0.80047132757266304</v>
      </c>
      <c r="K70" s="1">
        <f>I70/(I70+G70)</f>
        <v>0.89486552567237165</v>
      </c>
      <c r="L70" s="1">
        <f>F70/(F70+G70)</f>
        <v>0.8876306620209059</v>
      </c>
      <c r="M70" s="1">
        <f>I70/(I70+H70)</f>
        <v>0.81213017751479288</v>
      </c>
    </row>
    <row r="71" spans="1:13" x14ac:dyDescent="0.3">
      <c r="A71" t="s">
        <v>6</v>
      </c>
      <c r="B71">
        <v>25</v>
      </c>
      <c r="C71">
        <v>7</v>
      </c>
      <c r="D71">
        <v>400</v>
      </c>
      <c r="E71" s="1">
        <f>(F71+I71)/(F71+G71+H71+I71)</f>
        <v>0.84660000000000002</v>
      </c>
      <c r="F71">
        <v>2016</v>
      </c>
      <c r="G71">
        <v>237</v>
      </c>
      <c r="H71">
        <v>530</v>
      </c>
      <c r="I71">
        <v>2217</v>
      </c>
      <c r="J71" s="1">
        <f>F71/(F71+H71)</f>
        <v>0.7918303220738413</v>
      </c>
      <c r="K71" s="1">
        <f>I71/(I71+G71)</f>
        <v>0.9034229828850856</v>
      </c>
      <c r="L71" s="1">
        <f>F71/(F71+G71)</f>
        <v>0.89480692410119844</v>
      </c>
      <c r="M71" s="1">
        <f>I71/(I71+H71)</f>
        <v>0.80706224972697493</v>
      </c>
    </row>
    <row r="72" spans="1:13" x14ac:dyDescent="0.3">
      <c r="A72" t="s">
        <v>13</v>
      </c>
      <c r="B72">
        <v>20</v>
      </c>
      <c r="C72">
        <v>7</v>
      </c>
      <c r="D72">
        <v>800</v>
      </c>
      <c r="E72" s="1">
        <f>(F72+I72)/(F72+G72+H72+I72)</f>
        <v>0.84660000000000002</v>
      </c>
      <c r="F72">
        <v>2044</v>
      </c>
      <c r="G72">
        <v>265</v>
      </c>
      <c r="H72">
        <v>502</v>
      </c>
      <c r="I72">
        <v>2189</v>
      </c>
      <c r="J72" s="1">
        <f>F72/(F72+H72)</f>
        <v>0.80282796543597801</v>
      </c>
      <c r="K72" s="1">
        <f>I72/(I72+G72)</f>
        <v>0.8920130399348003</v>
      </c>
      <c r="L72" s="1">
        <f>F72/(F72+G72)</f>
        <v>0.88523170203551316</v>
      </c>
      <c r="M72" s="1">
        <f>I72/(I72+H72)</f>
        <v>0.81345224823485696</v>
      </c>
    </row>
    <row r="73" spans="1:13" x14ac:dyDescent="0.3">
      <c r="A73" t="s">
        <v>5</v>
      </c>
      <c r="B73">
        <v>25</v>
      </c>
      <c r="C73">
        <v>7</v>
      </c>
      <c r="D73">
        <v>400</v>
      </c>
      <c r="E73" s="1">
        <f>(F73+I73)/(F73+G73+H73+I73)</f>
        <v>0.84640000000000004</v>
      </c>
      <c r="F73">
        <v>2080</v>
      </c>
      <c r="G73">
        <v>302</v>
      </c>
      <c r="H73">
        <v>466</v>
      </c>
      <c r="I73">
        <v>2152</v>
      </c>
      <c r="J73" s="1">
        <f>F73/(F73+H73)</f>
        <v>0.81696779261586805</v>
      </c>
      <c r="K73" s="1">
        <f>I73/(I73+G73)</f>
        <v>0.87693561532192343</v>
      </c>
      <c r="L73" s="1">
        <f>F73/(F73+G73)</f>
        <v>0.87321578505457598</v>
      </c>
      <c r="M73" s="1">
        <f>I73/(I73+H73)</f>
        <v>0.82200152788388081</v>
      </c>
    </row>
    <row r="74" spans="1:13" x14ac:dyDescent="0.3">
      <c r="A74" t="s">
        <v>6</v>
      </c>
      <c r="B74">
        <v>25</v>
      </c>
      <c r="C74">
        <v>2</v>
      </c>
      <c r="D74">
        <v>400</v>
      </c>
      <c r="E74" s="1">
        <f>(F74+I74)/(F74+G74+H74+I74)</f>
        <v>0.84619999999999995</v>
      </c>
      <c r="F74">
        <v>2037</v>
      </c>
      <c r="G74">
        <v>260</v>
      </c>
      <c r="H74">
        <v>509</v>
      </c>
      <c r="I74">
        <v>2194</v>
      </c>
      <c r="J74" s="1">
        <f>F74/(F74+H74)</f>
        <v>0.80007855459544386</v>
      </c>
      <c r="K74" s="1">
        <f>I74/(I74+G74)</f>
        <v>0.89405052974735122</v>
      </c>
      <c r="L74" s="1">
        <f>F74/(F74+G74)</f>
        <v>0.88680888114932521</v>
      </c>
      <c r="M74" s="1">
        <f>I74/(I74+H74)</f>
        <v>0.81169071402145765</v>
      </c>
    </row>
    <row r="75" spans="1:13" x14ac:dyDescent="0.3">
      <c r="A75" t="s">
        <v>12</v>
      </c>
      <c r="B75">
        <v>15</v>
      </c>
      <c r="C75">
        <v>10</v>
      </c>
      <c r="D75">
        <v>800</v>
      </c>
      <c r="E75" s="1">
        <f>(F75+I75)/(F75+G75+H75+I75)</f>
        <v>0.84619999999999995</v>
      </c>
      <c r="F75">
        <v>2049</v>
      </c>
      <c r="G75">
        <v>272</v>
      </c>
      <c r="H75">
        <v>497</v>
      </c>
      <c r="I75">
        <v>2182</v>
      </c>
      <c r="J75" s="1">
        <f>F75/(F75+H75)</f>
        <v>0.8047918303220738</v>
      </c>
      <c r="K75" s="1">
        <f>I75/(I75+G75)</f>
        <v>0.88916055419722906</v>
      </c>
      <c r="L75" s="1">
        <f>F75/(F75+G75)</f>
        <v>0.8828091339939681</v>
      </c>
      <c r="M75" s="1">
        <f>I75/(I75+H75)</f>
        <v>0.81448301605076523</v>
      </c>
    </row>
    <row r="76" spans="1:13" x14ac:dyDescent="0.3">
      <c r="A76" t="s">
        <v>12</v>
      </c>
      <c r="B76">
        <v>25</v>
      </c>
      <c r="C76">
        <v>13</v>
      </c>
      <c r="D76">
        <v>800</v>
      </c>
      <c r="E76" s="1">
        <f>(F76+I76)/(F76+G76+H76+I76)</f>
        <v>0.84619999999999995</v>
      </c>
      <c r="F76">
        <v>2076</v>
      </c>
      <c r="G76">
        <v>299</v>
      </c>
      <c r="H76">
        <v>470</v>
      </c>
      <c r="I76">
        <v>2155</v>
      </c>
      <c r="J76" s="1">
        <f>F76/(F76+H76)</f>
        <v>0.81539670070699133</v>
      </c>
      <c r="K76" s="1">
        <f>I76/(I76+G76)</f>
        <v>0.87815810920945392</v>
      </c>
      <c r="L76" s="1">
        <f>F76/(F76+G76)</f>
        <v>0.87410526315789472</v>
      </c>
      <c r="M76" s="1">
        <f>I76/(I76+H76)</f>
        <v>0.82095238095238099</v>
      </c>
    </row>
    <row r="77" spans="1:13" x14ac:dyDescent="0.3">
      <c r="A77" t="s">
        <v>5</v>
      </c>
      <c r="B77">
        <v>15</v>
      </c>
      <c r="C77">
        <v>3</v>
      </c>
      <c r="D77">
        <v>800</v>
      </c>
      <c r="E77" s="1">
        <f>(F77+I77)/(F77+G77+H77+I77)</f>
        <v>0.84599999999999997</v>
      </c>
      <c r="F77">
        <v>2063</v>
      </c>
      <c r="G77">
        <v>287</v>
      </c>
      <c r="H77">
        <v>483</v>
      </c>
      <c r="I77">
        <v>2167</v>
      </c>
      <c r="J77" s="1">
        <f>F77/(F77+H77)</f>
        <v>0.81029065200314221</v>
      </c>
      <c r="K77" s="1">
        <f>I77/(I77+G77)</f>
        <v>0.88304808475957619</v>
      </c>
      <c r="L77" s="1">
        <f>F77/(F77+G77)</f>
        <v>0.87787234042553186</v>
      </c>
      <c r="M77" s="1">
        <f>I77/(I77+H77)</f>
        <v>0.81773584905660379</v>
      </c>
    </row>
    <row r="78" spans="1:13" x14ac:dyDescent="0.3">
      <c r="A78" t="s">
        <v>5</v>
      </c>
      <c r="B78">
        <v>25</v>
      </c>
      <c r="C78">
        <v>10</v>
      </c>
      <c r="D78">
        <v>800</v>
      </c>
      <c r="E78" s="1">
        <f>(F78+I78)/(F78+G78+H78+I78)</f>
        <v>0.84599999999999997</v>
      </c>
      <c r="F78">
        <v>2075</v>
      </c>
      <c r="G78">
        <v>299</v>
      </c>
      <c r="H78">
        <v>471</v>
      </c>
      <c r="I78">
        <v>2155</v>
      </c>
      <c r="J78" s="1">
        <f>F78/(F78+H78)</f>
        <v>0.81500392772977215</v>
      </c>
      <c r="K78" s="1">
        <f>I78/(I78+G78)</f>
        <v>0.87815810920945392</v>
      </c>
      <c r="L78" s="1">
        <f>F78/(F78+G78)</f>
        <v>0.87405223251895536</v>
      </c>
      <c r="M78" s="1">
        <f>I78/(I78+H78)</f>
        <v>0.82063975628332064</v>
      </c>
    </row>
    <row r="79" spans="1:13" x14ac:dyDescent="0.3">
      <c r="A79" t="s">
        <v>5</v>
      </c>
      <c r="B79">
        <v>25</v>
      </c>
      <c r="C79">
        <v>13</v>
      </c>
      <c r="D79">
        <v>400</v>
      </c>
      <c r="E79" s="1">
        <f>(F79+I79)/(F79+G79+H79+I79)</f>
        <v>0.84599999999999997</v>
      </c>
      <c r="F79">
        <v>2083</v>
      </c>
      <c r="G79">
        <v>307</v>
      </c>
      <c r="H79">
        <v>463</v>
      </c>
      <c r="I79">
        <v>2147</v>
      </c>
      <c r="J79" s="1">
        <f>F79/(F79+H79)</f>
        <v>0.81814611154752548</v>
      </c>
      <c r="K79" s="1">
        <f>I79/(I79+G79)</f>
        <v>0.8748981255093724</v>
      </c>
      <c r="L79" s="1">
        <f>F79/(F79+G79)</f>
        <v>0.87154811715481173</v>
      </c>
      <c r="M79" s="1">
        <f>I79/(I79+H79)</f>
        <v>0.82260536398467432</v>
      </c>
    </row>
    <row r="80" spans="1:13" x14ac:dyDescent="0.3">
      <c r="A80" t="s">
        <v>6</v>
      </c>
      <c r="B80">
        <v>15</v>
      </c>
      <c r="C80">
        <v>2</v>
      </c>
      <c r="D80">
        <v>800</v>
      </c>
      <c r="E80" s="1">
        <f>(F80+I80)/(F80+G80+H80+I80)</f>
        <v>0.84599999999999997</v>
      </c>
      <c r="F80">
        <v>2025</v>
      </c>
      <c r="G80">
        <v>249</v>
      </c>
      <c r="H80">
        <v>521</v>
      </c>
      <c r="I80">
        <v>2205</v>
      </c>
      <c r="J80" s="1">
        <f>F80/(F80+H80)</f>
        <v>0.79536527886881381</v>
      </c>
      <c r="K80" s="1">
        <f>I80/(I80+G80)</f>
        <v>0.89853300733496333</v>
      </c>
      <c r="L80" s="1">
        <f>F80/(F80+G80)</f>
        <v>0.89050131926121368</v>
      </c>
      <c r="M80" s="1">
        <f>I80/(I80+H80)</f>
        <v>0.80887747615553929</v>
      </c>
    </row>
    <row r="81" spans="1:13" x14ac:dyDescent="0.3">
      <c r="A81" t="s">
        <v>6</v>
      </c>
      <c r="B81">
        <v>20</v>
      </c>
      <c r="C81">
        <v>2</v>
      </c>
      <c r="D81">
        <v>400</v>
      </c>
      <c r="E81" s="1">
        <f>(F81+I81)/(F81+G81+H81+I81)</f>
        <v>0.84599999999999997</v>
      </c>
      <c r="F81">
        <v>2037</v>
      </c>
      <c r="G81">
        <v>261</v>
      </c>
      <c r="H81">
        <v>509</v>
      </c>
      <c r="I81">
        <v>2193</v>
      </c>
      <c r="J81" s="1">
        <f>F81/(F81+H81)</f>
        <v>0.80007855459544386</v>
      </c>
      <c r="K81" s="1">
        <f>I81/(I81+G81)</f>
        <v>0.89364303178484106</v>
      </c>
      <c r="L81" s="1">
        <f>F81/(F81+G81)</f>
        <v>0.88642297650130553</v>
      </c>
      <c r="M81" s="1">
        <f>I81/(I81+H81)</f>
        <v>0.81162102146558102</v>
      </c>
    </row>
    <row r="82" spans="1:13" x14ac:dyDescent="0.3">
      <c r="A82" t="s">
        <v>13</v>
      </c>
      <c r="B82">
        <v>15</v>
      </c>
      <c r="C82">
        <v>13</v>
      </c>
      <c r="D82">
        <v>800</v>
      </c>
      <c r="E82" s="1">
        <f>(F82+I82)/(F82+G82+H82+I82)</f>
        <v>0.84599999999999997</v>
      </c>
      <c r="F82">
        <v>2039</v>
      </c>
      <c r="G82">
        <v>263</v>
      </c>
      <c r="H82">
        <v>507</v>
      </c>
      <c r="I82">
        <v>2191</v>
      </c>
      <c r="J82" s="1">
        <f>F82/(F82+H82)</f>
        <v>0.80086410054988222</v>
      </c>
      <c r="K82" s="1">
        <f>I82/(I82+G82)</f>
        <v>0.89282803585982073</v>
      </c>
      <c r="L82" s="1">
        <f>F82/(F82+G82)</f>
        <v>0.88575152041702865</v>
      </c>
      <c r="M82" s="1">
        <f>I82/(I82+H82)</f>
        <v>0.81208302446256486</v>
      </c>
    </row>
    <row r="83" spans="1:13" x14ac:dyDescent="0.3">
      <c r="A83" t="s">
        <v>6</v>
      </c>
      <c r="B83">
        <v>20</v>
      </c>
      <c r="C83">
        <v>7</v>
      </c>
      <c r="D83">
        <v>400</v>
      </c>
      <c r="E83" s="1">
        <f>(F83+I83)/(F83+G83+H83+I83)</f>
        <v>0.8458</v>
      </c>
      <c r="F83">
        <v>2009</v>
      </c>
      <c r="G83">
        <v>234</v>
      </c>
      <c r="H83">
        <v>537</v>
      </c>
      <c r="I83">
        <v>2220</v>
      </c>
      <c r="J83" s="1">
        <f>F83/(F83+H83)</f>
        <v>0.78908091123330715</v>
      </c>
      <c r="K83" s="1">
        <f>I83/(I83+G83)</f>
        <v>0.90464547677261609</v>
      </c>
      <c r="L83" s="1">
        <f>F83/(F83+G83)</f>
        <v>0.89567543468568878</v>
      </c>
      <c r="M83" s="1">
        <f>I83/(I83+H83)</f>
        <v>0.8052230685527747</v>
      </c>
    </row>
    <row r="84" spans="1:13" x14ac:dyDescent="0.3">
      <c r="A84" t="s">
        <v>13</v>
      </c>
      <c r="B84">
        <v>15</v>
      </c>
      <c r="C84">
        <v>2</v>
      </c>
      <c r="D84">
        <v>400</v>
      </c>
      <c r="E84" s="1">
        <f>(F84+I84)/(F84+G84+H84+I84)</f>
        <v>0.8458</v>
      </c>
      <c r="F84">
        <v>2041</v>
      </c>
      <c r="G84">
        <v>266</v>
      </c>
      <c r="H84">
        <v>505</v>
      </c>
      <c r="I84">
        <v>2188</v>
      </c>
      <c r="J84" s="1">
        <f>F84/(F84+H84)</f>
        <v>0.80164964650432047</v>
      </c>
      <c r="K84" s="1">
        <f>I84/(I84+G84)</f>
        <v>0.89160554197229014</v>
      </c>
      <c r="L84" s="1">
        <f>F84/(F84+G84)</f>
        <v>0.8846987429562202</v>
      </c>
      <c r="M84" s="1">
        <f>I84/(I84+H84)</f>
        <v>0.81247679168213893</v>
      </c>
    </row>
    <row r="85" spans="1:13" x14ac:dyDescent="0.3">
      <c r="A85" t="s">
        <v>13</v>
      </c>
      <c r="B85">
        <v>15</v>
      </c>
      <c r="C85">
        <v>7</v>
      </c>
      <c r="D85">
        <v>800</v>
      </c>
      <c r="E85" s="1">
        <f>(F85+I85)/(F85+G85+H85+I85)</f>
        <v>0.8458</v>
      </c>
      <c r="F85">
        <v>2032</v>
      </c>
      <c r="G85">
        <v>257</v>
      </c>
      <c r="H85">
        <v>514</v>
      </c>
      <c r="I85">
        <v>2197</v>
      </c>
      <c r="J85" s="1">
        <f>F85/(F85+H85)</f>
        <v>0.79811468970934796</v>
      </c>
      <c r="K85" s="1">
        <f>I85/(I85+G85)</f>
        <v>0.89527302363488181</v>
      </c>
      <c r="L85" s="1">
        <f>F85/(F85+G85)</f>
        <v>0.88772389689820885</v>
      </c>
      <c r="M85" s="1">
        <f>I85/(I85+H85)</f>
        <v>0.81040206565842865</v>
      </c>
    </row>
    <row r="86" spans="1:13" x14ac:dyDescent="0.3">
      <c r="A86" t="s">
        <v>13</v>
      </c>
      <c r="B86">
        <v>25</v>
      </c>
      <c r="C86">
        <v>13</v>
      </c>
      <c r="D86">
        <v>400</v>
      </c>
      <c r="E86" s="1">
        <f>(F86+I86)/(F86+G86+H86+I86)</f>
        <v>0.8458</v>
      </c>
      <c r="F86">
        <v>2053</v>
      </c>
      <c r="G86">
        <v>278</v>
      </c>
      <c r="H86">
        <v>493</v>
      </c>
      <c r="I86">
        <v>2176</v>
      </c>
      <c r="J86" s="1">
        <f>F86/(F86+H86)</f>
        <v>0.80636292223095052</v>
      </c>
      <c r="K86" s="1">
        <f>I86/(I86+G86)</f>
        <v>0.88671556642216787</v>
      </c>
      <c r="L86" s="1">
        <f>F86/(F86+G86)</f>
        <v>0.88073788073788073</v>
      </c>
      <c r="M86" s="1">
        <f>I86/(I86+H86)</f>
        <v>0.8152866242038217</v>
      </c>
    </row>
    <row r="87" spans="1:13" x14ac:dyDescent="0.3">
      <c r="A87" t="s">
        <v>5</v>
      </c>
      <c r="B87">
        <v>15</v>
      </c>
      <c r="C87">
        <v>7</v>
      </c>
      <c r="D87">
        <v>800</v>
      </c>
      <c r="E87" s="1">
        <f>(F87+I87)/(F87+G87+H87+I87)</f>
        <v>0.84560000000000002</v>
      </c>
      <c r="F87">
        <v>2059</v>
      </c>
      <c r="G87">
        <v>285</v>
      </c>
      <c r="H87">
        <v>487</v>
      </c>
      <c r="I87">
        <v>2169</v>
      </c>
      <c r="J87" s="1">
        <f>F87/(F87+H87)</f>
        <v>0.80871956009426549</v>
      </c>
      <c r="K87" s="1">
        <f>I87/(I87+G87)</f>
        <v>0.88386308068459662</v>
      </c>
      <c r="L87" s="1">
        <f>F87/(F87+G87)</f>
        <v>0.8784129692832765</v>
      </c>
      <c r="M87" s="1">
        <f>I87/(I87+H87)</f>
        <v>0.81664156626506024</v>
      </c>
    </row>
    <row r="88" spans="1:13" x14ac:dyDescent="0.3">
      <c r="A88" t="s">
        <v>6</v>
      </c>
      <c r="B88">
        <v>15</v>
      </c>
      <c r="C88">
        <v>7</v>
      </c>
      <c r="D88">
        <v>800</v>
      </c>
      <c r="E88" s="1">
        <f>(F88+I88)/(F88+G88+H88+I88)</f>
        <v>0.84560000000000002</v>
      </c>
      <c r="F88">
        <v>2007</v>
      </c>
      <c r="G88">
        <v>233</v>
      </c>
      <c r="H88">
        <v>539</v>
      </c>
      <c r="I88">
        <v>2221</v>
      </c>
      <c r="J88" s="1">
        <f>F88/(F88+H88)</f>
        <v>0.78829536527886879</v>
      </c>
      <c r="K88" s="1">
        <f>I88/(I88+G88)</f>
        <v>0.90505297473512636</v>
      </c>
      <c r="L88" s="1">
        <f>F88/(F88+G88)</f>
        <v>0.89598214285714284</v>
      </c>
      <c r="M88" s="1">
        <f>I88/(I88+H88)</f>
        <v>0.80471014492753623</v>
      </c>
    </row>
    <row r="89" spans="1:13" x14ac:dyDescent="0.3">
      <c r="A89" t="s">
        <v>12</v>
      </c>
      <c r="B89">
        <v>20</v>
      </c>
      <c r="C89">
        <v>13</v>
      </c>
      <c r="D89">
        <v>400</v>
      </c>
      <c r="E89" s="1">
        <f>(F89+I89)/(F89+G89+H89+I89)</f>
        <v>0.84560000000000002</v>
      </c>
      <c r="F89">
        <v>2061</v>
      </c>
      <c r="G89">
        <v>287</v>
      </c>
      <c r="H89">
        <v>485</v>
      </c>
      <c r="I89">
        <v>2167</v>
      </c>
      <c r="J89" s="1">
        <f>F89/(F89+H89)</f>
        <v>0.80950510604870385</v>
      </c>
      <c r="K89" s="1">
        <f>I89/(I89+G89)</f>
        <v>0.88304808475957619</v>
      </c>
      <c r="L89" s="1">
        <f>F89/(F89+G89)</f>
        <v>0.87776831345826234</v>
      </c>
      <c r="M89" s="1">
        <f>I89/(I89+H89)</f>
        <v>0.81711915535444946</v>
      </c>
    </row>
    <row r="90" spans="1:13" x14ac:dyDescent="0.3">
      <c r="A90" t="s">
        <v>5</v>
      </c>
      <c r="B90">
        <v>25</v>
      </c>
      <c r="C90">
        <v>3</v>
      </c>
      <c r="D90">
        <v>400</v>
      </c>
      <c r="E90" s="1">
        <f>(F90+I90)/(F90+G90+H90+I90)</f>
        <v>0.84540000000000004</v>
      </c>
      <c r="F90">
        <v>2091</v>
      </c>
      <c r="G90">
        <v>318</v>
      </c>
      <c r="H90">
        <v>455</v>
      </c>
      <c r="I90">
        <v>2136</v>
      </c>
      <c r="J90" s="1">
        <f>F90/(F90+H90)</f>
        <v>0.82128829536527892</v>
      </c>
      <c r="K90" s="1">
        <f>I90/(I90+G90)</f>
        <v>0.8704156479217604</v>
      </c>
      <c r="L90" s="1">
        <f>F90/(F90+G90)</f>
        <v>0.86799501867995021</v>
      </c>
      <c r="M90" s="1">
        <f>I90/(I90+H90)</f>
        <v>0.82439212659204941</v>
      </c>
    </row>
    <row r="91" spans="1:13" x14ac:dyDescent="0.3">
      <c r="A91" t="s">
        <v>12</v>
      </c>
      <c r="B91">
        <v>15</v>
      </c>
      <c r="C91">
        <v>5</v>
      </c>
      <c r="D91">
        <v>400</v>
      </c>
      <c r="E91" s="1">
        <f>(F91+I91)/(F91+G91+H91+I91)</f>
        <v>0.84540000000000004</v>
      </c>
      <c r="F91">
        <v>2054</v>
      </c>
      <c r="G91">
        <v>281</v>
      </c>
      <c r="H91">
        <v>492</v>
      </c>
      <c r="I91">
        <v>2173</v>
      </c>
      <c r="J91" s="1">
        <f>F91/(F91+H91)</f>
        <v>0.8067556952081697</v>
      </c>
      <c r="K91" s="1">
        <f>I91/(I91+G91)</f>
        <v>0.88549307253463738</v>
      </c>
      <c r="L91" s="1">
        <f>F91/(F91+G91)</f>
        <v>0.87965738758029977</v>
      </c>
      <c r="M91" s="1">
        <f>I91/(I91+H91)</f>
        <v>0.81538461538461537</v>
      </c>
    </row>
    <row r="92" spans="1:13" x14ac:dyDescent="0.3">
      <c r="A92" t="s">
        <v>12</v>
      </c>
      <c r="B92">
        <v>25</v>
      </c>
      <c r="C92">
        <v>13</v>
      </c>
      <c r="D92">
        <v>400</v>
      </c>
      <c r="E92" s="1">
        <f>(F92+I92)/(F92+G92+H92+I92)</f>
        <v>0.84540000000000004</v>
      </c>
      <c r="F92">
        <v>2066</v>
      </c>
      <c r="G92">
        <v>293</v>
      </c>
      <c r="H92">
        <v>480</v>
      </c>
      <c r="I92">
        <v>2161</v>
      </c>
      <c r="J92" s="1">
        <f>F92/(F92+H92)</f>
        <v>0.81146897093479964</v>
      </c>
      <c r="K92" s="1">
        <f>I92/(I92+G92)</f>
        <v>0.88060309698451511</v>
      </c>
      <c r="L92" s="1">
        <f>F92/(F92+G92)</f>
        <v>0.87579482831708355</v>
      </c>
      <c r="M92" s="1">
        <f>I92/(I92+H92)</f>
        <v>0.81825066262779256</v>
      </c>
    </row>
    <row r="93" spans="1:13" x14ac:dyDescent="0.3">
      <c r="A93" t="s">
        <v>13</v>
      </c>
      <c r="B93">
        <v>25</v>
      </c>
      <c r="C93">
        <v>5</v>
      </c>
      <c r="D93">
        <v>400</v>
      </c>
      <c r="E93" s="1">
        <f>(F93+I93)/(F93+G93+H93+I93)</f>
        <v>0.84540000000000004</v>
      </c>
      <c r="F93">
        <v>2030</v>
      </c>
      <c r="G93">
        <v>257</v>
      </c>
      <c r="H93">
        <v>516</v>
      </c>
      <c r="I93">
        <v>2197</v>
      </c>
      <c r="J93" s="1">
        <f>F93/(F93+H93)</f>
        <v>0.79732914375490971</v>
      </c>
      <c r="K93" s="1">
        <f>I93/(I93+G93)</f>
        <v>0.89527302363488181</v>
      </c>
      <c r="L93" s="1">
        <f>F93/(F93+G93)</f>
        <v>0.88762571053782247</v>
      </c>
      <c r="M93" s="1">
        <f>I93/(I93+H93)</f>
        <v>0.80980464430519716</v>
      </c>
    </row>
    <row r="94" spans="1:13" x14ac:dyDescent="0.3">
      <c r="A94" t="s">
        <v>5</v>
      </c>
      <c r="B94">
        <v>20</v>
      </c>
      <c r="C94">
        <v>2</v>
      </c>
      <c r="D94">
        <v>800</v>
      </c>
      <c r="E94" s="1">
        <f>(F94+I94)/(F94+G94+H94+I94)</f>
        <v>0.84519999999999995</v>
      </c>
      <c r="F94">
        <v>2074</v>
      </c>
      <c r="G94">
        <v>302</v>
      </c>
      <c r="H94">
        <v>472</v>
      </c>
      <c r="I94">
        <v>2152</v>
      </c>
      <c r="J94" s="1">
        <f>F94/(F94+H94)</f>
        <v>0.81461115475255308</v>
      </c>
      <c r="K94" s="1">
        <f>I94/(I94+G94)</f>
        <v>0.87693561532192343</v>
      </c>
      <c r="L94" s="1">
        <f>F94/(F94+G94)</f>
        <v>0.87289562289562295</v>
      </c>
      <c r="M94" s="1">
        <f>I94/(I94+H94)</f>
        <v>0.82012195121951215</v>
      </c>
    </row>
    <row r="95" spans="1:13" x14ac:dyDescent="0.3">
      <c r="A95" t="s">
        <v>5</v>
      </c>
      <c r="B95">
        <v>15</v>
      </c>
      <c r="C95">
        <v>5</v>
      </c>
      <c r="D95">
        <v>800</v>
      </c>
      <c r="E95" s="1">
        <f>(F95+I95)/(F95+G95+H95+I95)</f>
        <v>0.84519999999999995</v>
      </c>
      <c r="F95">
        <v>2059</v>
      </c>
      <c r="G95">
        <v>287</v>
      </c>
      <c r="H95">
        <v>487</v>
      </c>
      <c r="I95">
        <v>2167</v>
      </c>
      <c r="J95" s="1">
        <f>F95/(F95+H95)</f>
        <v>0.80871956009426549</v>
      </c>
      <c r="K95" s="1">
        <f>I95/(I95+G95)</f>
        <v>0.88304808475957619</v>
      </c>
      <c r="L95" s="1">
        <f>F95/(F95+G95)</f>
        <v>0.87766410912190962</v>
      </c>
      <c r="M95" s="1">
        <f>I95/(I95+H95)</f>
        <v>0.81650339110776182</v>
      </c>
    </row>
    <row r="96" spans="1:13" x14ac:dyDescent="0.3">
      <c r="A96" t="s">
        <v>5</v>
      </c>
      <c r="B96">
        <v>15</v>
      </c>
      <c r="C96">
        <v>7</v>
      </c>
      <c r="D96">
        <v>400</v>
      </c>
      <c r="E96" s="1">
        <f>(F96+I96)/(F96+G96+H96+I96)</f>
        <v>0.84519999999999995</v>
      </c>
      <c r="F96">
        <v>2081</v>
      </c>
      <c r="G96">
        <v>309</v>
      </c>
      <c r="H96">
        <v>465</v>
      </c>
      <c r="I96">
        <v>2145</v>
      </c>
      <c r="J96" s="1">
        <f>F96/(F96+H96)</f>
        <v>0.81736056559308723</v>
      </c>
      <c r="K96" s="1">
        <f>I96/(I96+G96)</f>
        <v>0.87408312958435208</v>
      </c>
      <c r="L96" s="1">
        <f>F96/(F96+G96)</f>
        <v>0.87071129707112971</v>
      </c>
      <c r="M96" s="1">
        <f>I96/(I96+H96)</f>
        <v>0.82183908045977017</v>
      </c>
    </row>
    <row r="97" spans="1:13" x14ac:dyDescent="0.3">
      <c r="A97" t="s">
        <v>6</v>
      </c>
      <c r="B97">
        <v>20</v>
      </c>
      <c r="C97">
        <v>3</v>
      </c>
      <c r="D97">
        <v>400</v>
      </c>
      <c r="E97" s="1">
        <f>(F97+I97)/(F97+G97+H97+I97)</f>
        <v>0.84519999999999995</v>
      </c>
      <c r="F97">
        <v>2009</v>
      </c>
      <c r="G97">
        <v>237</v>
      </c>
      <c r="H97">
        <v>537</v>
      </c>
      <c r="I97">
        <v>2217</v>
      </c>
      <c r="J97" s="1">
        <f>F97/(F97+H97)</f>
        <v>0.78908091123330715</v>
      </c>
      <c r="K97" s="1">
        <f>I97/(I97+G97)</f>
        <v>0.9034229828850856</v>
      </c>
      <c r="L97" s="1">
        <f>F97/(F97+G97)</f>
        <v>0.89447907390917181</v>
      </c>
      <c r="M97" s="1">
        <f>I97/(I97+H97)</f>
        <v>0.80501089324618735</v>
      </c>
    </row>
    <row r="98" spans="1:13" x14ac:dyDescent="0.3">
      <c r="A98" t="s">
        <v>12</v>
      </c>
      <c r="B98">
        <v>15</v>
      </c>
      <c r="C98">
        <v>13</v>
      </c>
      <c r="D98">
        <v>400</v>
      </c>
      <c r="E98" s="1">
        <f>(F98+I98)/(F98+G98+H98+I98)</f>
        <v>0.84519999999999995</v>
      </c>
      <c r="F98">
        <v>2052</v>
      </c>
      <c r="G98">
        <v>280</v>
      </c>
      <c r="H98">
        <v>494</v>
      </c>
      <c r="I98">
        <v>2174</v>
      </c>
      <c r="J98" s="1">
        <f>F98/(F98+H98)</f>
        <v>0.80597014925373134</v>
      </c>
      <c r="K98" s="1">
        <f>I98/(I98+G98)</f>
        <v>0.88590057049714754</v>
      </c>
      <c r="L98" s="1">
        <f>F98/(F98+G98)</f>
        <v>0.87993138936535165</v>
      </c>
      <c r="M98" s="1">
        <f>I98/(I98+H98)</f>
        <v>0.81484257871064469</v>
      </c>
    </row>
    <row r="99" spans="1:13" x14ac:dyDescent="0.3">
      <c r="A99" t="s">
        <v>5</v>
      </c>
      <c r="B99">
        <v>15</v>
      </c>
      <c r="C99">
        <v>2</v>
      </c>
      <c r="D99">
        <v>400</v>
      </c>
      <c r="E99" s="1">
        <f>(F99+I99)/(F99+G99+H99+I99)</f>
        <v>0.84499999999999997</v>
      </c>
      <c r="F99">
        <v>2096</v>
      </c>
      <c r="G99">
        <v>325</v>
      </c>
      <c r="H99">
        <v>450</v>
      </c>
      <c r="I99">
        <v>2129</v>
      </c>
      <c r="J99" s="1">
        <f>F99/(F99+H99)</f>
        <v>0.82325216025137471</v>
      </c>
      <c r="K99" s="1">
        <f>I99/(I99+G99)</f>
        <v>0.86756316218418905</v>
      </c>
      <c r="L99" s="1">
        <f>F99/(F99+G99)</f>
        <v>0.86575795125981003</v>
      </c>
      <c r="M99" s="1">
        <f>I99/(I99+H99)</f>
        <v>0.82551376502520357</v>
      </c>
    </row>
    <row r="100" spans="1:13" x14ac:dyDescent="0.3">
      <c r="A100" t="s">
        <v>6</v>
      </c>
      <c r="B100">
        <v>20</v>
      </c>
      <c r="C100">
        <v>13</v>
      </c>
      <c r="D100">
        <v>800</v>
      </c>
      <c r="E100" s="1">
        <f>(F100+I100)/(F100+G100+H100+I100)</f>
        <v>0.84499999999999997</v>
      </c>
      <c r="F100">
        <v>2023</v>
      </c>
      <c r="G100">
        <v>252</v>
      </c>
      <c r="H100">
        <v>523</v>
      </c>
      <c r="I100">
        <v>2202</v>
      </c>
      <c r="J100" s="1">
        <f>F100/(F100+H100)</f>
        <v>0.79457973291437545</v>
      </c>
      <c r="K100" s="1">
        <f>I100/(I100+G100)</f>
        <v>0.89731051344743273</v>
      </c>
      <c r="L100" s="1">
        <f>F100/(F100+G100)</f>
        <v>0.88923076923076927</v>
      </c>
      <c r="M100" s="1">
        <f>I100/(I100+H100)</f>
        <v>0.80807339449541282</v>
      </c>
    </row>
    <row r="101" spans="1:13" x14ac:dyDescent="0.3">
      <c r="A101" t="s">
        <v>13</v>
      </c>
      <c r="B101">
        <v>20</v>
      </c>
      <c r="C101">
        <v>5</v>
      </c>
      <c r="D101">
        <v>400</v>
      </c>
      <c r="E101" s="1">
        <f>(F101+I101)/(F101+G101+H101+I101)</f>
        <v>0.84499999999999997</v>
      </c>
      <c r="F101">
        <v>2039</v>
      </c>
      <c r="G101">
        <v>268</v>
      </c>
      <c r="H101">
        <v>507</v>
      </c>
      <c r="I101">
        <v>2186</v>
      </c>
      <c r="J101" s="1">
        <f>F101/(F101+H101)</f>
        <v>0.80086410054988222</v>
      </c>
      <c r="K101" s="1">
        <f>I101/(I101+G101)</f>
        <v>0.89079054604726982</v>
      </c>
      <c r="L101" s="1">
        <f>F101/(F101+G101)</f>
        <v>0.88383181621153017</v>
      </c>
      <c r="M101" s="1">
        <f>I101/(I101+H101)</f>
        <v>0.81173412551058299</v>
      </c>
    </row>
    <row r="102" spans="1:13" x14ac:dyDescent="0.3">
      <c r="A102" t="s">
        <v>5</v>
      </c>
      <c r="B102">
        <v>25</v>
      </c>
      <c r="C102">
        <v>2</v>
      </c>
      <c r="D102">
        <v>400</v>
      </c>
      <c r="E102" s="1">
        <f>(F102+I102)/(F102+G102+H102+I102)</f>
        <v>0.8448</v>
      </c>
      <c r="F102">
        <v>2094</v>
      </c>
      <c r="G102">
        <v>324</v>
      </c>
      <c r="H102">
        <v>452</v>
      </c>
      <c r="I102">
        <v>2130</v>
      </c>
      <c r="J102" s="1">
        <f>F102/(F102+H102)</f>
        <v>0.82246661429693635</v>
      </c>
      <c r="K102" s="1">
        <f>I102/(I102+G102)</f>
        <v>0.86797066014669921</v>
      </c>
      <c r="L102" s="1">
        <f>F102/(F102+G102)</f>
        <v>0.86600496277915628</v>
      </c>
      <c r="M102" s="1">
        <f>I102/(I102+H102)</f>
        <v>0.82494190549961266</v>
      </c>
    </row>
    <row r="103" spans="1:13" x14ac:dyDescent="0.3">
      <c r="A103" t="s">
        <v>6</v>
      </c>
      <c r="B103">
        <v>15</v>
      </c>
      <c r="C103">
        <v>10</v>
      </c>
      <c r="D103">
        <v>800</v>
      </c>
      <c r="E103" s="1">
        <f>(F103+I103)/(F103+G103+H103+I103)</f>
        <v>0.8448</v>
      </c>
      <c r="F103">
        <v>2010</v>
      </c>
      <c r="G103">
        <v>240</v>
      </c>
      <c r="H103">
        <v>536</v>
      </c>
      <c r="I103">
        <v>2214</v>
      </c>
      <c r="J103" s="1">
        <f>F103/(F103+H103)</f>
        <v>0.78947368421052633</v>
      </c>
      <c r="K103" s="1">
        <f>I103/(I103+G103)</f>
        <v>0.90220048899755501</v>
      </c>
      <c r="L103" s="1">
        <f>F103/(F103+G103)</f>
        <v>0.89333333333333331</v>
      </c>
      <c r="M103" s="1">
        <f>I103/(I103+H103)</f>
        <v>0.80509090909090908</v>
      </c>
    </row>
    <row r="104" spans="1:13" x14ac:dyDescent="0.3">
      <c r="A104" t="s">
        <v>13</v>
      </c>
      <c r="B104">
        <v>15</v>
      </c>
      <c r="C104">
        <v>10</v>
      </c>
      <c r="D104">
        <v>800</v>
      </c>
      <c r="E104" s="1">
        <f>(F104+I104)/(F104+G104+H104+I104)</f>
        <v>0.8448</v>
      </c>
      <c r="F104">
        <v>2031</v>
      </c>
      <c r="G104">
        <v>261</v>
      </c>
      <c r="H104">
        <v>515</v>
      </c>
      <c r="I104">
        <v>2193</v>
      </c>
      <c r="J104" s="1">
        <f>F104/(F104+H104)</f>
        <v>0.79772191673212878</v>
      </c>
      <c r="K104" s="1">
        <f>I104/(I104+G104)</f>
        <v>0.89364303178484106</v>
      </c>
      <c r="L104" s="1">
        <f>F104/(F104+G104)</f>
        <v>0.88612565445026181</v>
      </c>
      <c r="M104" s="1">
        <f>I104/(I104+H104)</f>
        <v>0.80982274741506644</v>
      </c>
    </row>
    <row r="105" spans="1:13" x14ac:dyDescent="0.3">
      <c r="A105" t="s">
        <v>6</v>
      </c>
      <c r="B105">
        <v>15</v>
      </c>
      <c r="C105">
        <v>13</v>
      </c>
      <c r="D105">
        <v>800</v>
      </c>
      <c r="E105" s="1">
        <f>(F105+I105)/(F105+G105+H105+I105)</f>
        <v>0.84460000000000002</v>
      </c>
      <c r="F105">
        <v>2017</v>
      </c>
      <c r="G105">
        <v>248</v>
      </c>
      <c r="H105">
        <v>529</v>
      </c>
      <c r="I105">
        <v>2206</v>
      </c>
      <c r="J105" s="1">
        <f>F105/(F105+H105)</f>
        <v>0.79222309505106048</v>
      </c>
      <c r="K105" s="1">
        <f>I105/(I105+G105)</f>
        <v>0.89894050529747349</v>
      </c>
      <c r="L105" s="1">
        <f>F105/(F105+G105)</f>
        <v>0.89050772626931562</v>
      </c>
      <c r="M105" s="1">
        <f>I105/(I105+H105)</f>
        <v>0.80658135283363808</v>
      </c>
    </row>
    <row r="106" spans="1:13" x14ac:dyDescent="0.3">
      <c r="A106" t="s">
        <v>13</v>
      </c>
      <c r="B106">
        <v>25</v>
      </c>
      <c r="C106">
        <v>7</v>
      </c>
      <c r="D106">
        <v>400</v>
      </c>
      <c r="E106" s="1">
        <f>(F106+I106)/(F106+G106+H106+I106)</f>
        <v>0.84460000000000002</v>
      </c>
      <c r="F106">
        <v>2029</v>
      </c>
      <c r="G106">
        <v>260</v>
      </c>
      <c r="H106">
        <v>517</v>
      </c>
      <c r="I106">
        <v>2194</v>
      </c>
      <c r="J106" s="1">
        <f>F106/(F106+H106)</f>
        <v>0.79693637077769053</v>
      </c>
      <c r="K106" s="1">
        <f>I106/(I106+G106)</f>
        <v>0.89405052974735122</v>
      </c>
      <c r="L106" s="1">
        <f>F106/(F106+G106)</f>
        <v>0.88641328090869376</v>
      </c>
      <c r="M106" s="1">
        <f>I106/(I106+H106)</f>
        <v>0.80929546292880861</v>
      </c>
    </row>
    <row r="107" spans="1:13" x14ac:dyDescent="0.3">
      <c r="A107" t="s">
        <v>5</v>
      </c>
      <c r="B107">
        <v>25</v>
      </c>
      <c r="C107">
        <v>5</v>
      </c>
      <c r="D107">
        <v>400</v>
      </c>
      <c r="E107" s="1">
        <f>(F107+I107)/(F107+G107+H107+I107)</f>
        <v>0.84440000000000004</v>
      </c>
      <c r="F107">
        <v>2072</v>
      </c>
      <c r="G107">
        <v>304</v>
      </c>
      <c r="H107">
        <v>474</v>
      </c>
      <c r="I107">
        <v>2150</v>
      </c>
      <c r="J107" s="1">
        <f>F107/(F107+H107)</f>
        <v>0.81382560879811472</v>
      </c>
      <c r="K107" s="1">
        <f>I107/(I107+G107)</f>
        <v>0.876120619396903</v>
      </c>
      <c r="L107" s="1">
        <f>F107/(F107+G107)</f>
        <v>0.87205387205387208</v>
      </c>
      <c r="M107" s="1">
        <f>I107/(I107+H107)</f>
        <v>0.81935975609756095</v>
      </c>
    </row>
    <row r="108" spans="1:13" x14ac:dyDescent="0.3">
      <c r="A108" t="s">
        <v>5</v>
      </c>
      <c r="B108">
        <v>20</v>
      </c>
      <c r="C108">
        <v>10</v>
      </c>
      <c r="D108">
        <v>800</v>
      </c>
      <c r="E108" s="1">
        <f>(F108+I108)/(F108+G108+H108+I108)</f>
        <v>0.84440000000000004</v>
      </c>
      <c r="F108">
        <v>2060</v>
      </c>
      <c r="G108">
        <v>292</v>
      </c>
      <c r="H108">
        <v>486</v>
      </c>
      <c r="I108">
        <v>2162</v>
      </c>
      <c r="J108" s="1">
        <f>F108/(F108+H108)</f>
        <v>0.80911233307148467</v>
      </c>
      <c r="K108" s="1">
        <f>I108/(I108+G108)</f>
        <v>0.88101059494702527</v>
      </c>
      <c r="L108" s="1">
        <f>F108/(F108+G108)</f>
        <v>0.87585034013605445</v>
      </c>
      <c r="M108" s="1">
        <f>I108/(I108+H108)</f>
        <v>0.81646525679758308</v>
      </c>
    </row>
    <row r="109" spans="1:13" x14ac:dyDescent="0.3">
      <c r="A109" t="s">
        <v>12</v>
      </c>
      <c r="B109">
        <v>15</v>
      </c>
      <c r="C109">
        <v>7</v>
      </c>
      <c r="D109">
        <v>400</v>
      </c>
      <c r="E109" s="1">
        <f>(F109+I109)/(F109+G109+H109+I109)</f>
        <v>0.84440000000000004</v>
      </c>
      <c r="F109">
        <v>2051</v>
      </c>
      <c r="G109">
        <v>283</v>
      </c>
      <c r="H109">
        <v>495</v>
      </c>
      <c r="I109">
        <v>2171</v>
      </c>
      <c r="J109" s="1">
        <f>F109/(F109+H109)</f>
        <v>0.80557737627651216</v>
      </c>
      <c r="K109" s="1">
        <f>I109/(I109+G109)</f>
        <v>0.88467807660961695</v>
      </c>
      <c r="L109" s="1">
        <f>F109/(F109+G109)</f>
        <v>0.87874892887746359</v>
      </c>
      <c r="M109" s="1">
        <f>I109/(I109+H109)</f>
        <v>0.81432858214553638</v>
      </c>
    </row>
    <row r="110" spans="1:13" x14ac:dyDescent="0.3">
      <c r="A110" t="s">
        <v>5</v>
      </c>
      <c r="B110">
        <v>25</v>
      </c>
      <c r="C110">
        <v>10</v>
      </c>
      <c r="D110">
        <v>400</v>
      </c>
      <c r="E110" s="1">
        <f>(F110+I110)/(F110+G110+H110+I110)</f>
        <v>0.84419999999999995</v>
      </c>
      <c r="F110">
        <v>2078</v>
      </c>
      <c r="G110">
        <v>311</v>
      </c>
      <c r="H110">
        <v>468</v>
      </c>
      <c r="I110">
        <v>2143</v>
      </c>
      <c r="J110" s="1">
        <f>F110/(F110+H110)</f>
        <v>0.81618224666142969</v>
      </c>
      <c r="K110" s="1">
        <f>I110/(I110+G110)</f>
        <v>0.87326813365933176</v>
      </c>
      <c r="L110" s="1">
        <f>F110/(F110+G110)</f>
        <v>0.86982000837170359</v>
      </c>
      <c r="M110" s="1">
        <f>I110/(I110+H110)</f>
        <v>0.82075833014170818</v>
      </c>
    </row>
    <row r="111" spans="1:13" x14ac:dyDescent="0.3">
      <c r="A111" t="s">
        <v>6</v>
      </c>
      <c r="B111">
        <v>15</v>
      </c>
      <c r="C111">
        <v>5</v>
      </c>
      <c r="D111">
        <v>800</v>
      </c>
      <c r="E111" s="1">
        <f>(F111+I111)/(F111+G111+H111+I111)</f>
        <v>0.84419999999999995</v>
      </c>
      <c r="F111">
        <v>2011</v>
      </c>
      <c r="G111">
        <v>244</v>
      </c>
      <c r="H111">
        <v>535</v>
      </c>
      <c r="I111">
        <v>2210</v>
      </c>
      <c r="J111" s="1">
        <f>F111/(F111+H111)</f>
        <v>0.78986645718774551</v>
      </c>
      <c r="K111" s="1">
        <f>I111/(I111+G111)</f>
        <v>0.90057049714751425</v>
      </c>
      <c r="L111" s="1">
        <f>F111/(F111+G111)</f>
        <v>0.89179600886917965</v>
      </c>
      <c r="M111" s="1">
        <f>I111/(I111+H111)</f>
        <v>0.80510018214936252</v>
      </c>
    </row>
    <row r="112" spans="1:13" x14ac:dyDescent="0.3">
      <c r="A112" t="s">
        <v>12</v>
      </c>
      <c r="B112">
        <v>15</v>
      </c>
      <c r="C112">
        <v>13</v>
      </c>
      <c r="D112">
        <v>800</v>
      </c>
      <c r="E112" s="1">
        <f>(F112+I112)/(F112+G112+H112+I112)</f>
        <v>0.84419999999999995</v>
      </c>
      <c r="F112">
        <v>2054</v>
      </c>
      <c r="G112">
        <v>287</v>
      </c>
      <c r="H112">
        <v>492</v>
      </c>
      <c r="I112">
        <v>2167</v>
      </c>
      <c r="J112" s="1">
        <f>F112/(F112+H112)</f>
        <v>0.8067556952081697</v>
      </c>
      <c r="K112" s="1">
        <f>I112/(I112+G112)</f>
        <v>0.88304808475957619</v>
      </c>
      <c r="L112" s="1">
        <f>F112/(F112+G112)</f>
        <v>0.87740281930798802</v>
      </c>
      <c r="M112" s="1">
        <f>I112/(I112+H112)</f>
        <v>0.81496803309514854</v>
      </c>
    </row>
    <row r="113" spans="1:13" x14ac:dyDescent="0.3">
      <c r="A113" t="s">
        <v>13</v>
      </c>
      <c r="B113">
        <v>20</v>
      </c>
      <c r="C113">
        <v>2</v>
      </c>
      <c r="D113">
        <v>400</v>
      </c>
      <c r="E113" s="1">
        <f>(F113+I113)/(F113+G113+H113+I113)</f>
        <v>0.84419999999999995</v>
      </c>
      <c r="F113">
        <v>2033</v>
      </c>
      <c r="G113">
        <v>266</v>
      </c>
      <c r="H113">
        <v>513</v>
      </c>
      <c r="I113">
        <v>2188</v>
      </c>
      <c r="J113" s="1">
        <f>F113/(F113+H113)</f>
        <v>0.79850746268656714</v>
      </c>
      <c r="K113" s="1">
        <f>I113/(I113+G113)</f>
        <v>0.89160554197229014</v>
      </c>
      <c r="L113" s="1">
        <f>F113/(F113+G113)</f>
        <v>0.88429752066115708</v>
      </c>
      <c r="M113" s="1">
        <f>I113/(I113+H113)</f>
        <v>0.81007034431691971</v>
      </c>
    </row>
    <row r="114" spans="1:13" x14ac:dyDescent="0.3">
      <c r="A114" t="s">
        <v>5</v>
      </c>
      <c r="B114">
        <v>15</v>
      </c>
      <c r="C114">
        <v>2</v>
      </c>
      <c r="D114">
        <v>800</v>
      </c>
      <c r="E114" s="1">
        <f>(F114+I114)/(F114+G114+H114+I114)</f>
        <v>0.84399999999999997</v>
      </c>
      <c r="F114">
        <v>2071</v>
      </c>
      <c r="G114">
        <v>305</v>
      </c>
      <c r="H114">
        <v>475</v>
      </c>
      <c r="I114">
        <v>2149</v>
      </c>
      <c r="J114" s="1">
        <f>F114/(F114+H114)</f>
        <v>0.81343283582089554</v>
      </c>
      <c r="K114" s="1">
        <f>I114/(I114+G114)</f>
        <v>0.87571312143439284</v>
      </c>
      <c r="L114" s="1">
        <f>F114/(F114+G114)</f>
        <v>0.87163299663299665</v>
      </c>
      <c r="M114" s="1">
        <f>I114/(I114+H114)</f>
        <v>0.81897865853658536</v>
      </c>
    </row>
    <row r="115" spans="1:13" x14ac:dyDescent="0.3">
      <c r="A115" t="s">
        <v>5</v>
      </c>
      <c r="B115">
        <v>25</v>
      </c>
      <c r="C115">
        <v>13</v>
      </c>
      <c r="D115">
        <v>800</v>
      </c>
      <c r="E115" s="1">
        <f>(F115+I115)/(F115+G115+H115+I115)</f>
        <v>0.84399999999999997</v>
      </c>
      <c r="F115">
        <v>2068</v>
      </c>
      <c r="G115">
        <v>302</v>
      </c>
      <c r="H115">
        <v>478</v>
      </c>
      <c r="I115">
        <v>2152</v>
      </c>
      <c r="J115" s="1">
        <f>F115/(F115+H115)</f>
        <v>0.812254516889238</v>
      </c>
      <c r="K115" s="1">
        <f>I115/(I115+G115)</f>
        <v>0.87693561532192343</v>
      </c>
      <c r="L115" s="1">
        <f>F115/(F115+G115)</f>
        <v>0.87257383966244728</v>
      </c>
      <c r="M115" s="1">
        <f>I115/(I115+H115)</f>
        <v>0.81825095057034225</v>
      </c>
    </row>
    <row r="116" spans="1:13" x14ac:dyDescent="0.3">
      <c r="A116" t="s">
        <v>6</v>
      </c>
      <c r="B116">
        <v>20</v>
      </c>
      <c r="C116">
        <v>10</v>
      </c>
      <c r="D116">
        <v>400</v>
      </c>
      <c r="E116" s="1">
        <f>(F116+I116)/(F116+G116+H116+I116)</f>
        <v>0.84399999999999997</v>
      </c>
      <c r="F116">
        <v>2003</v>
      </c>
      <c r="G116">
        <v>237</v>
      </c>
      <c r="H116">
        <v>543</v>
      </c>
      <c r="I116">
        <v>2217</v>
      </c>
      <c r="J116" s="1">
        <f>F116/(F116+H116)</f>
        <v>0.78672427336999218</v>
      </c>
      <c r="K116" s="1">
        <f>I116/(I116+G116)</f>
        <v>0.9034229828850856</v>
      </c>
      <c r="L116" s="1">
        <f>F116/(F116+G116)</f>
        <v>0.89419642857142856</v>
      </c>
      <c r="M116" s="1">
        <f>I116/(I116+H116)</f>
        <v>0.80326086956521736</v>
      </c>
    </row>
    <row r="117" spans="1:13" x14ac:dyDescent="0.3">
      <c r="A117" t="s">
        <v>13</v>
      </c>
      <c r="B117">
        <v>20</v>
      </c>
      <c r="C117">
        <v>13</v>
      </c>
      <c r="D117">
        <v>400</v>
      </c>
      <c r="E117" s="1">
        <f>(F117+I117)/(F117+G117+H117+I117)</f>
        <v>0.84379999999999999</v>
      </c>
      <c r="F117">
        <v>2037</v>
      </c>
      <c r="G117">
        <v>272</v>
      </c>
      <c r="H117">
        <v>509</v>
      </c>
      <c r="I117">
        <v>2182</v>
      </c>
      <c r="J117" s="1">
        <f>F117/(F117+H117)</f>
        <v>0.80007855459544386</v>
      </c>
      <c r="K117" s="1">
        <f>I117/(I117+G117)</f>
        <v>0.88916055419722906</v>
      </c>
      <c r="L117" s="1">
        <f>F117/(F117+G117)</f>
        <v>0.88220008661758342</v>
      </c>
      <c r="M117" s="1">
        <f>I117/(I117+H117)</f>
        <v>0.81085098476402828</v>
      </c>
    </row>
    <row r="118" spans="1:13" x14ac:dyDescent="0.3">
      <c r="A118" t="s">
        <v>13</v>
      </c>
      <c r="B118">
        <v>15</v>
      </c>
      <c r="C118">
        <v>5</v>
      </c>
      <c r="D118">
        <v>800</v>
      </c>
      <c r="E118" s="1">
        <f>(F118+I118)/(F118+G118+H118+I118)</f>
        <v>0.84360000000000002</v>
      </c>
      <c r="F118">
        <v>2035</v>
      </c>
      <c r="G118">
        <v>271</v>
      </c>
      <c r="H118">
        <v>511</v>
      </c>
      <c r="I118">
        <v>2183</v>
      </c>
      <c r="J118" s="1">
        <f>F118/(F118+H118)</f>
        <v>0.7992930086410055</v>
      </c>
      <c r="K118" s="1">
        <f>I118/(I118+G118)</f>
        <v>0.88956805215973922</v>
      </c>
      <c r="L118" s="1">
        <f>F118/(F118+G118)</f>
        <v>0.88248048568950566</v>
      </c>
      <c r="M118" s="1">
        <f>I118/(I118+H118)</f>
        <v>0.81031922791388267</v>
      </c>
    </row>
    <row r="119" spans="1:13" x14ac:dyDescent="0.3">
      <c r="A119" t="s">
        <v>5</v>
      </c>
      <c r="B119">
        <v>15</v>
      </c>
      <c r="C119">
        <v>13</v>
      </c>
      <c r="D119">
        <v>400</v>
      </c>
      <c r="E119" s="1">
        <f>(F119+I119)/(F119+G119+H119+I119)</f>
        <v>0.84340000000000004</v>
      </c>
      <c r="F119">
        <v>2067</v>
      </c>
      <c r="G119">
        <v>304</v>
      </c>
      <c r="H119">
        <v>479</v>
      </c>
      <c r="I119">
        <v>2150</v>
      </c>
      <c r="J119" s="1">
        <f>F119/(F119+H119)</f>
        <v>0.81186174391201882</v>
      </c>
      <c r="K119" s="1">
        <f>I119/(I119+G119)</f>
        <v>0.876120619396903</v>
      </c>
      <c r="L119" s="1">
        <f>F119/(F119+G119)</f>
        <v>0.87178405735976383</v>
      </c>
      <c r="M119" s="1">
        <f>I119/(I119+H119)</f>
        <v>0.81780144541650823</v>
      </c>
    </row>
    <row r="120" spans="1:13" x14ac:dyDescent="0.3">
      <c r="A120" t="s">
        <v>13</v>
      </c>
      <c r="B120">
        <v>15</v>
      </c>
      <c r="C120">
        <v>3</v>
      </c>
      <c r="D120">
        <v>400</v>
      </c>
      <c r="E120" s="1">
        <f>(F120+I120)/(F120+G120+H120+I120)</f>
        <v>0.84340000000000004</v>
      </c>
      <c r="F120">
        <v>2021</v>
      </c>
      <c r="G120">
        <v>258</v>
      </c>
      <c r="H120">
        <v>525</v>
      </c>
      <c r="I120">
        <v>2196</v>
      </c>
      <c r="J120" s="1">
        <f>F120/(F120+H120)</f>
        <v>0.7937941869599372</v>
      </c>
      <c r="K120" s="1">
        <f>I120/(I120+G120)</f>
        <v>0.89486552567237165</v>
      </c>
      <c r="L120" s="1">
        <f>F120/(F120+G120)</f>
        <v>0.8867924528301887</v>
      </c>
      <c r="M120" s="1">
        <f>I120/(I120+H120)</f>
        <v>0.80705622932745313</v>
      </c>
    </row>
    <row r="121" spans="1:13" x14ac:dyDescent="0.3">
      <c r="A121" t="s">
        <v>13</v>
      </c>
      <c r="B121">
        <v>15</v>
      </c>
      <c r="C121">
        <v>7</v>
      </c>
      <c r="D121">
        <v>400</v>
      </c>
      <c r="E121" s="1">
        <f>(F121+I121)/(F121+G121+H121+I121)</f>
        <v>0.84340000000000004</v>
      </c>
      <c r="F121">
        <v>2032</v>
      </c>
      <c r="G121">
        <v>269</v>
      </c>
      <c r="H121">
        <v>514</v>
      </c>
      <c r="I121">
        <v>2185</v>
      </c>
      <c r="J121" s="1">
        <f>F121/(F121+H121)</f>
        <v>0.79811468970934796</v>
      </c>
      <c r="K121" s="1">
        <f>I121/(I121+G121)</f>
        <v>0.89038304808475954</v>
      </c>
      <c r="L121" s="1">
        <f>F121/(F121+G121)</f>
        <v>0.8830943068231204</v>
      </c>
      <c r="M121" s="1">
        <f>I121/(I121+H121)</f>
        <v>0.80955909596146725</v>
      </c>
    </row>
    <row r="122" spans="1:13" x14ac:dyDescent="0.3">
      <c r="A122" t="s">
        <v>5</v>
      </c>
      <c r="B122">
        <v>20</v>
      </c>
      <c r="C122">
        <v>10</v>
      </c>
      <c r="D122">
        <v>400</v>
      </c>
      <c r="E122" s="1">
        <f>(F122+I122)/(F122+G122+H122+I122)</f>
        <v>0.84319999999999995</v>
      </c>
      <c r="F122">
        <v>2077</v>
      </c>
      <c r="G122">
        <v>315</v>
      </c>
      <c r="H122">
        <v>469</v>
      </c>
      <c r="I122">
        <v>2139</v>
      </c>
      <c r="J122" s="1">
        <f>F122/(F122+H122)</f>
        <v>0.81578947368421051</v>
      </c>
      <c r="K122" s="1">
        <f>I122/(I122+G122)</f>
        <v>0.871638141809291</v>
      </c>
      <c r="L122" s="1">
        <f>F122/(F122+G122)</f>
        <v>0.86831103678929766</v>
      </c>
      <c r="M122" s="1">
        <f>I122/(I122+H122)</f>
        <v>0.82016871165644167</v>
      </c>
    </row>
    <row r="123" spans="1:13" x14ac:dyDescent="0.3">
      <c r="A123" t="s">
        <v>5</v>
      </c>
      <c r="B123">
        <v>20</v>
      </c>
      <c r="C123">
        <v>13</v>
      </c>
      <c r="D123">
        <v>400</v>
      </c>
      <c r="E123" s="1">
        <f>(F123+I123)/(F123+G123+H123+I123)</f>
        <v>0.84319999999999995</v>
      </c>
      <c r="F123">
        <v>2071</v>
      </c>
      <c r="G123">
        <v>309</v>
      </c>
      <c r="H123">
        <v>475</v>
      </c>
      <c r="I123">
        <v>2145</v>
      </c>
      <c r="J123" s="1">
        <f>F123/(F123+H123)</f>
        <v>0.81343283582089554</v>
      </c>
      <c r="K123" s="1">
        <f>I123/(I123+G123)</f>
        <v>0.87408312958435208</v>
      </c>
      <c r="L123" s="1">
        <f>F123/(F123+G123)</f>
        <v>0.87016806722689077</v>
      </c>
      <c r="M123" s="1">
        <f>I123/(I123+H123)</f>
        <v>0.81870229007633588</v>
      </c>
    </row>
    <row r="124" spans="1:13" x14ac:dyDescent="0.3">
      <c r="A124" t="s">
        <v>6</v>
      </c>
      <c r="B124">
        <v>15</v>
      </c>
      <c r="C124">
        <v>3</v>
      </c>
      <c r="D124">
        <v>800</v>
      </c>
      <c r="E124" s="1">
        <f>(F124+I124)/(F124+G124+H124+I124)</f>
        <v>0.84319999999999995</v>
      </c>
      <c r="F124">
        <v>2007</v>
      </c>
      <c r="G124">
        <v>245</v>
      </c>
      <c r="H124">
        <v>539</v>
      </c>
      <c r="I124">
        <v>2209</v>
      </c>
      <c r="J124" s="1">
        <f>F124/(F124+H124)</f>
        <v>0.78829536527886879</v>
      </c>
      <c r="K124" s="1">
        <f>I124/(I124+G124)</f>
        <v>0.90016299918500409</v>
      </c>
      <c r="L124" s="1">
        <f>F124/(F124+G124)</f>
        <v>0.89120781527531079</v>
      </c>
      <c r="M124" s="1">
        <f>I124/(I124+H124)</f>
        <v>0.80385735080058229</v>
      </c>
    </row>
    <row r="125" spans="1:13" x14ac:dyDescent="0.3">
      <c r="A125" t="s">
        <v>5</v>
      </c>
      <c r="B125">
        <v>15</v>
      </c>
      <c r="C125">
        <v>3</v>
      </c>
      <c r="D125">
        <v>400</v>
      </c>
      <c r="E125" s="1">
        <f>(F125+I125)/(F125+G125+H125+I125)</f>
        <v>0.84299999999999997</v>
      </c>
      <c r="F125">
        <v>2081</v>
      </c>
      <c r="G125">
        <v>320</v>
      </c>
      <c r="H125">
        <v>465</v>
      </c>
      <c r="I125">
        <v>2134</v>
      </c>
      <c r="J125" s="1">
        <f>F125/(F125+H125)</f>
        <v>0.81736056559308723</v>
      </c>
      <c r="K125" s="1">
        <f>I125/(I125+G125)</f>
        <v>0.86960065199673997</v>
      </c>
      <c r="L125" s="1">
        <f>F125/(F125+G125)</f>
        <v>0.86672219908371517</v>
      </c>
      <c r="M125" s="1">
        <f>I125/(I125+H125)</f>
        <v>0.82108503270488653</v>
      </c>
    </row>
    <row r="126" spans="1:13" x14ac:dyDescent="0.3">
      <c r="A126" t="s">
        <v>5</v>
      </c>
      <c r="B126">
        <v>20</v>
      </c>
      <c r="C126">
        <v>7</v>
      </c>
      <c r="D126">
        <v>800</v>
      </c>
      <c r="E126" s="1">
        <f>(F126+I126)/(F126+G126+H126+I126)</f>
        <v>0.84299999999999997</v>
      </c>
      <c r="F126">
        <v>2059</v>
      </c>
      <c r="G126">
        <v>298</v>
      </c>
      <c r="H126">
        <v>487</v>
      </c>
      <c r="I126">
        <v>2156</v>
      </c>
      <c r="J126" s="1">
        <f>F126/(F126+H126)</f>
        <v>0.80871956009426549</v>
      </c>
      <c r="K126" s="1">
        <f>I126/(I126+G126)</f>
        <v>0.87856560717196419</v>
      </c>
      <c r="L126" s="1">
        <f>F126/(F126+G126)</f>
        <v>0.87356809503606281</v>
      </c>
      <c r="M126" s="1">
        <f>I126/(I126+H126)</f>
        <v>0.81573968974650024</v>
      </c>
    </row>
    <row r="127" spans="1:13" x14ac:dyDescent="0.3">
      <c r="A127" t="s">
        <v>6</v>
      </c>
      <c r="B127">
        <v>25</v>
      </c>
      <c r="C127">
        <v>13</v>
      </c>
      <c r="D127">
        <v>400</v>
      </c>
      <c r="E127" s="1">
        <f>(F127+I127)/(F127+G127+H127+I127)</f>
        <v>0.84299999999999997</v>
      </c>
      <c r="F127">
        <v>2007</v>
      </c>
      <c r="G127">
        <v>246</v>
      </c>
      <c r="H127">
        <v>539</v>
      </c>
      <c r="I127">
        <v>2208</v>
      </c>
      <c r="J127" s="1">
        <f>F127/(F127+H127)</f>
        <v>0.78829536527886879</v>
      </c>
      <c r="K127" s="1">
        <f>I127/(I127+G127)</f>
        <v>0.89975550122249393</v>
      </c>
      <c r="L127" s="1">
        <f>F127/(F127+G127)</f>
        <v>0.89081225033288947</v>
      </c>
      <c r="M127" s="1">
        <f>I127/(I127+H127)</f>
        <v>0.80378594830724426</v>
      </c>
    </row>
    <row r="128" spans="1:13" x14ac:dyDescent="0.3">
      <c r="A128" t="s">
        <v>13</v>
      </c>
      <c r="B128">
        <v>20</v>
      </c>
      <c r="C128">
        <v>7</v>
      </c>
      <c r="D128">
        <v>400</v>
      </c>
      <c r="E128" s="1">
        <f>(F128+I128)/(F128+G128+H128+I128)</f>
        <v>0.84299999999999997</v>
      </c>
      <c r="F128">
        <v>2024</v>
      </c>
      <c r="G128">
        <v>263</v>
      </c>
      <c r="H128">
        <v>522</v>
      </c>
      <c r="I128">
        <v>2191</v>
      </c>
      <c r="J128" s="1">
        <f>F128/(F128+H128)</f>
        <v>0.79497250589159463</v>
      </c>
      <c r="K128" s="1">
        <f>I128/(I128+G128)</f>
        <v>0.89282803585982073</v>
      </c>
      <c r="L128" s="1">
        <f>F128/(F128+G128)</f>
        <v>0.88500218627022298</v>
      </c>
      <c r="M128" s="1">
        <f>I128/(I128+H128)</f>
        <v>0.80759307040176931</v>
      </c>
    </row>
    <row r="129" spans="1:13" x14ac:dyDescent="0.3">
      <c r="A129" t="s">
        <v>5</v>
      </c>
      <c r="B129">
        <v>20</v>
      </c>
      <c r="C129">
        <v>5</v>
      </c>
      <c r="D129">
        <v>800</v>
      </c>
      <c r="E129" s="1">
        <f>(F129+I129)/(F129+G129+H129+I129)</f>
        <v>0.84279999999999999</v>
      </c>
      <c r="F129">
        <v>2062</v>
      </c>
      <c r="G129">
        <v>302</v>
      </c>
      <c r="H129">
        <v>484</v>
      </c>
      <c r="I129">
        <v>2152</v>
      </c>
      <c r="J129" s="1">
        <f>F129/(F129+H129)</f>
        <v>0.80989787902592303</v>
      </c>
      <c r="K129" s="1">
        <f>I129/(I129+G129)</f>
        <v>0.87693561532192343</v>
      </c>
      <c r="L129" s="1">
        <f>F129/(F129+G129)</f>
        <v>0.8722504230118443</v>
      </c>
      <c r="M129" s="1">
        <f>I129/(I129+H129)</f>
        <v>0.8163884673748103</v>
      </c>
    </row>
    <row r="130" spans="1:13" x14ac:dyDescent="0.3">
      <c r="A130" t="s">
        <v>5</v>
      </c>
      <c r="B130">
        <v>20</v>
      </c>
      <c r="C130">
        <v>7</v>
      </c>
      <c r="D130">
        <v>400</v>
      </c>
      <c r="E130" s="1">
        <f>(F130+I130)/(F130+G130+H130+I130)</f>
        <v>0.84260000000000002</v>
      </c>
      <c r="F130">
        <v>2068</v>
      </c>
      <c r="G130">
        <v>309</v>
      </c>
      <c r="H130">
        <v>478</v>
      </c>
      <c r="I130">
        <v>2145</v>
      </c>
      <c r="J130" s="1">
        <f>F130/(F130+H130)</f>
        <v>0.812254516889238</v>
      </c>
      <c r="K130" s="1">
        <f>I130/(I130+G130)</f>
        <v>0.87408312958435208</v>
      </c>
      <c r="L130" s="1">
        <f>F130/(F130+G130)</f>
        <v>0.87000420698359271</v>
      </c>
      <c r="M130" s="1">
        <f>I130/(I130+H130)</f>
        <v>0.81776591688905831</v>
      </c>
    </row>
    <row r="131" spans="1:13" x14ac:dyDescent="0.3">
      <c r="A131" t="s">
        <v>5</v>
      </c>
      <c r="B131">
        <v>15</v>
      </c>
      <c r="C131">
        <v>10</v>
      </c>
      <c r="D131">
        <v>800</v>
      </c>
      <c r="E131" s="1">
        <f>(F131+I131)/(F131+G131+H131+I131)</f>
        <v>0.84240000000000004</v>
      </c>
      <c r="F131">
        <v>2048</v>
      </c>
      <c r="G131">
        <v>290</v>
      </c>
      <c r="H131">
        <v>498</v>
      </c>
      <c r="I131">
        <v>2164</v>
      </c>
      <c r="J131" s="1">
        <f>F131/(F131+H131)</f>
        <v>0.80439905734485473</v>
      </c>
      <c r="K131" s="1">
        <f>I131/(I131+G131)</f>
        <v>0.88182559087204559</v>
      </c>
      <c r="L131" s="1">
        <f>F131/(F131+G131)</f>
        <v>0.87596236099230107</v>
      </c>
      <c r="M131" s="1">
        <f>I131/(I131+H131)</f>
        <v>0.81292261457550719</v>
      </c>
    </row>
    <row r="132" spans="1:13" x14ac:dyDescent="0.3">
      <c r="A132" t="s">
        <v>5</v>
      </c>
      <c r="B132">
        <v>20</v>
      </c>
      <c r="C132">
        <v>13</v>
      </c>
      <c r="D132">
        <v>800</v>
      </c>
      <c r="E132" s="1">
        <f>(F132+I132)/(F132+G132+H132+I132)</f>
        <v>0.84240000000000004</v>
      </c>
      <c r="F132">
        <v>2048</v>
      </c>
      <c r="G132">
        <v>290</v>
      </c>
      <c r="H132">
        <v>498</v>
      </c>
      <c r="I132">
        <v>2164</v>
      </c>
      <c r="J132" s="1">
        <f>F132/(F132+H132)</f>
        <v>0.80439905734485473</v>
      </c>
      <c r="K132" s="1">
        <f>I132/(I132+G132)</f>
        <v>0.88182559087204559</v>
      </c>
      <c r="L132" s="1">
        <f>F132/(F132+G132)</f>
        <v>0.87596236099230107</v>
      </c>
      <c r="M132" s="1">
        <f>I132/(I132+H132)</f>
        <v>0.81292261457550719</v>
      </c>
    </row>
    <row r="133" spans="1:13" x14ac:dyDescent="0.3">
      <c r="A133" t="s">
        <v>13</v>
      </c>
      <c r="B133">
        <v>15</v>
      </c>
      <c r="C133">
        <v>5</v>
      </c>
      <c r="D133">
        <v>400</v>
      </c>
      <c r="E133" s="1">
        <f>(F133+I133)/(F133+G133+H133+I133)</f>
        <v>0.84219999999999995</v>
      </c>
      <c r="F133">
        <v>2024</v>
      </c>
      <c r="G133">
        <v>267</v>
      </c>
      <c r="H133">
        <v>522</v>
      </c>
      <c r="I133">
        <v>2187</v>
      </c>
      <c r="J133" s="1">
        <f>F133/(F133+H133)</f>
        <v>0.79497250589159463</v>
      </c>
      <c r="K133" s="1">
        <f>I133/(I133+G133)</f>
        <v>0.89119804400977998</v>
      </c>
      <c r="L133" s="1">
        <f>F133/(F133+G133)</f>
        <v>0.88345700567437802</v>
      </c>
      <c r="M133" s="1">
        <f>I133/(I133+H133)</f>
        <v>0.80730897009966773</v>
      </c>
    </row>
    <row r="134" spans="1:13" x14ac:dyDescent="0.3">
      <c r="A134" t="s">
        <v>5</v>
      </c>
      <c r="B134">
        <v>20</v>
      </c>
      <c r="C134">
        <v>5</v>
      </c>
      <c r="D134">
        <v>400</v>
      </c>
      <c r="E134" s="1">
        <f>(F134+I134)/(F134+G134+H134+I134)</f>
        <v>0.84199999999999997</v>
      </c>
      <c r="F134">
        <v>2079</v>
      </c>
      <c r="G134">
        <v>323</v>
      </c>
      <c r="H134">
        <v>467</v>
      </c>
      <c r="I134">
        <v>2131</v>
      </c>
      <c r="J134" s="1">
        <f>F134/(F134+H134)</f>
        <v>0.81657501963864887</v>
      </c>
      <c r="K134" s="1">
        <f>I134/(I134+G134)</f>
        <v>0.86837815810920949</v>
      </c>
      <c r="L134" s="1">
        <f>F134/(F134+G134)</f>
        <v>0.86552872606161535</v>
      </c>
      <c r="M134" s="1">
        <f>I134/(I134+H134)</f>
        <v>0.82024634334103153</v>
      </c>
    </row>
    <row r="135" spans="1:13" x14ac:dyDescent="0.3">
      <c r="A135" t="s">
        <v>6</v>
      </c>
      <c r="B135">
        <v>15</v>
      </c>
      <c r="C135">
        <v>2</v>
      </c>
      <c r="D135">
        <v>400</v>
      </c>
      <c r="E135" s="1">
        <f>(F135+I135)/(F135+G135+H135+I135)</f>
        <v>0.84199999999999997</v>
      </c>
      <c r="F135">
        <v>2003</v>
      </c>
      <c r="G135">
        <v>247</v>
      </c>
      <c r="H135">
        <v>543</v>
      </c>
      <c r="I135">
        <v>2207</v>
      </c>
      <c r="J135" s="1">
        <f>F135/(F135+H135)</f>
        <v>0.78672427336999218</v>
      </c>
      <c r="K135" s="1">
        <f>I135/(I135+G135)</f>
        <v>0.89934800325998365</v>
      </c>
      <c r="L135" s="1">
        <f>F135/(F135+G135)</f>
        <v>0.89022222222222225</v>
      </c>
      <c r="M135" s="1">
        <f>I135/(I135+H135)</f>
        <v>0.80254545454545456</v>
      </c>
    </row>
    <row r="136" spans="1:13" x14ac:dyDescent="0.3">
      <c r="A136" t="s">
        <v>6</v>
      </c>
      <c r="B136">
        <v>20</v>
      </c>
      <c r="C136">
        <v>13</v>
      </c>
      <c r="D136">
        <v>400</v>
      </c>
      <c r="E136" s="1">
        <f>(F136+I136)/(F136+G136+H136+I136)</f>
        <v>0.84199999999999997</v>
      </c>
      <c r="F136">
        <v>2003</v>
      </c>
      <c r="G136">
        <v>247</v>
      </c>
      <c r="H136">
        <v>543</v>
      </c>
      <c r="I136">
        <v>2207</v>
      </c>
      <c r="J136" s="1">
        <f>F136/(F136+H136)</f>
        <v>0.78672427336999218</v>
      </c>
      <c r="K136" s="1">
        <f>I136/(I136+G136)</f>
        <v>0.89934800325998365</v>
      </c>
      <c r="L136" s="1">
        <f>F136/(F136+G136)</f>
        <v>0.89022222222222225</v>
      </c>
      <c r="M136" s="1">
        <f>I136/(I136+H136)</f>
        <v>0.80254545454545456</v>
      </c>
    </row>
    <row r="137" spans="1:13" x14ac:dyDescent="0.3">
      <c r="A137" t="s">
        <v>5</v>
      </c>
      <c r="B137">
        <v>15</v>
      </c>
      <c r="C137">
        <v>10</v>
      </c>
      <c r="D137">
        <v>400</v>
      </c>
      <c r="E137" s="1">
        <f>(F137+I137)/(F137+G137+H137+I137)</f>
        <v>0.84179999999999999</v>
      </c>
      <c r="F137">
        <v>2076</v>
      </c>
      <c r="G137">
        <v>321</v>
      </c>
      <c r="H137">
        <v>470</v>
      </c>
      <c r="I137">
        <v>2133</v>
      </c>
      <c r="J137" s="1">
        <f>F137/(F137+H137)</f>
        <v>0.81539670070699133</v>
      </c>
      <c r="K137" s="1">
        <f>I137/(I137+G137)</f>
        <v>0.86919315403422981</v>
      </c>
      <c r="L137" s="1">
        <f>F137/(F137+G137)</f>
        <v>0.86608260325406761</v>
      </c>
      <c r="M137" s="1">
        <f>I137/(I137+H137)</f>
        <v>0.81943910872070691</v>
      </c>
    </row>
    <row r="138" spans="1:13" x14ac:dyDescent="0.3">
      <c r="A138" t="s">
        <v>5</v>
      </c>
      <c r="B138">
        <v>15</v>
      </c>
      <c r="C138">
        <v>13</v>
      </c>
      <c r="D138">
        <v>800</v>
      </c>
      <c r="E138" s="1">
        <f>(F138+I138)/(F138+G138+H138+I138)</f>
        <v>0.84160000000000001</v>
      </c>
      <c r="F138">
        <v>2046</v>
      </c>
      <c r="G138">
        <v>292</v>
      </c>
      <c r="H138">
        <v>500</v>
      </c>
      <c r="I138">
        <v>2162</v>
      </c>
      <c r="J138" s="1">
        <f>F138/(F138+H138)</f>
        <v>0.80361351139041637</v>
      </c>
      <c r="K138" s="1">
        <f>I138/(I138+G138)</f>
        <v>0.88101059494702527</v>
      </c>
      <c r="L138" s="1">
        <f>F138/(F138+G138)</f>
        <v>0.87510692899914455</v>
      </c>
      <c r="M138" s="1">
        <f>I138/(I138+H138)</f>
        <v>0.81217129977460556</v>
      </c>
    </row>
    <row r="139" spans="1:13" x14ac:dyDescent="0.3">
      <c r="A139" t="s">
        <v>6</v>
      </c>
      <c r="B139">
        <v>15</v>
      </c>
      <c r="C139">
        <v>5</v>
      </c>
      <c r="D139">
        <v>400</v>
      </c>
      <c r="E139" s="1">
        <f>(F139+I139)/(F139+G139+H139+I139)</f>
        <v>0.84079999999999999</v>
      </c>
      <c r="F139">
        <v>1994</v>
      </c>
      <c r="G139">
        <v>244</v>
      </c>
      <c r="H139">
        <v>552</v>
      </c>
      <c r="I139">
        <v>2210</v>
      </c>
      <c r="J139" s="1">
        <f>F139/(F139+H139)</f>
        <v>0.78318931657501967</v>
      </c>
      <c r="K139" s="1">
        <f>I139/(I139+G139)</f>
        <v>0.90057049714751425</v>
      </c>
      <c r="L139" s="1">
        <f>F139/(F139+G139)</f>
        <v>0.89097408400357458</v>
      </c>
      <c r="M139" s="1">
        <f>I139/(I139+H139)</f>
        <v>0.80014482259232445</v>
      </c>
    </row>
    <row r="140" spans="1:13" x14ac:dyDescent="0.3">
      <c r="A140" t="s">
        <v>13</v>
      </c>
      <c r="B140">
        <v>15</v>
      </c>
      <c r="C140">
        <v>13</v>
      </c>
      <c r="D140">
        <v>400</v>
      </c>
      <c r="E140" s="1">
        <f>(F140+I140)/(F140+G140+H140+I140)</f>
        <v>0.84079999999999999</v>
      </c>
      <c r="F140">
        <v>2027</v>
      </c>
      <c r="G140">
        <v>277</v>
      </c>
      <c r="H140">
        <v>519</v>
      </c>
      <c r="I140">
        <v>2177</v>
      </c>
      <c r="J140" s="1">
        <f>F140/(F140+H140)</f>
        <v>0.79615082482325217</v>
      </c>
      <c r="K140" s="1">
        <f>I140/(I140+G140)</f>
        <v>0.88712306438467803</v>
      </c>
      <c r="L140" s="1">
        <f>F140/(F140+G140)</f>
        <v>0.87977430555555558</v>
      </c>
      <c r="M140" s="1">
        <f>I140/(I140+H140)</f>
        <v>0.80749258160237392</v>
      </c>
    </row>
    <row r="141" spans="1:13" x14ac:dyDescent="0.3">
      <c r="A141" t="s">
        <v>13</v>
      </c>
      <c r="B141">
        <v>15</v>
      </c>
      <c r="C141">
        <v>10</v>
      </c>
      <c r="D141">
        <v>400</v>
      </c>
      <c r="E141" s="1">
        <f>(F141+I141)/(F141+G141+H141+I141)</f>
        <v>0.84019999999999995</v>
      </c>
      <c r="F141">
        <v>2017</v>
      </c>
      <c r="G141">
        <v>270</v>
      </c>
      <c r="H141">
        <v>529</v>
      </c>
      <c r="I141">
        <v>2184</v>
      </c>
      <c r="J141" s="1">
        <f>F141/(F141+H141)</f>
        <v>0.79222309505106048</v>
      </c>
      <c r="K141" s="1">
        <f>I141/(I141+G141)</f>
        <v>0.88997555012224938</v>
      </c>
      <c r="L141" s="1">
        <f>F141/(F141+G141)</f>
        <v>0.88194140795802356</v>
      </c>
      <c r="M141" s="1">
        <f>I141/(I141+H141)</f>
        <v>0.80501290084777</v>
      </c>
    </row>
    <row r="142" spans="1:13" x14ac:dyDescent="0.3">
      <c r="A142" t="s">
        <v>12</v>
      </c>
      <c r="B142">
        <v>25</v>
      </c>
      <c r="C142">
        <v>7</v>
      </c>
      <c r="D142">
        <v>100</v>
      </c>
      <c r="E142" s="1">
        <f>(F142+I142)/(F142+G142+H142+I142)</f>
        <v>0.83940000000000003</v>
      </c>
      <c r="F142">
        <v>2030</v>
      </c>
      <c r="G142">
        <v>287</v>
      </c>
      <c r="H142">
        <v>516</v>
      </c>
      <c r="I142">
        <v>2167</v>
      </c>
      <c r="J142" s="1">
        <f>F142/(F142+H142)</f>
        <v>0.79732914375490971</v>
      </c>
      <c r="K142" s="1">
        <f>I142/(I142+G142)</f>
        <v>0.88304808475957619</v>
      </c>
      <c r="L142" s="1">
        <f>F142/(F142+G142)</f>
        <v>0.8761329305135952</v>
      </c>
      <c r="M142" s="1">
        <f>I142/(I142+H142)</f>
        <v>0.80767797241893402</v>
      </c>
    </row>
    <row r="143" spans="1:13" x14ac:dyDescent="0.3">
      <c r="A143" t="s">
        <v>6</v>
      </c>
      <c r="B143">
        <v>15</v>
      </c>
      <c r="C143">
        <v>7</v>
      </c>
      <c r="D143">
        <v>400</v>
      </c>
      <c r="E143" s="1">
        <f>(F143+I143)/(F143+G143+H143+I143)</f>
        <v>0.83919999999999995</v>
      </c>
      <c r="F143">
        <v>1982</v>
      </c>
      <c r="G143">
        <v>240</v>
      </c>
      <c r="H143">
        <v>564</v>
      </c>
      <c r="I143">
        <v>2214</v>
      </c>
      <c r="J143" s="1">
        <f>F143/(F143+H143)</f>
        <v>0.77847604084838962</v>
      </c>
      <c r="K143" s="1">
        <f>I143/(I143+G143)</f>
        <v>0.90220048899755501</v>
      </c>
      <c r="L143" s="1">
        <f>F143/(F143+G143)</f>
        <v>0.89198919891989203</v>
      </c>
      <c r="M143" s="1">
        <f>I143/(I143+H143)</f>
        <v>0.79697624190064797</v>
      </c>
    </row>
    <row r="144" spans="1:13" x14ac:dyDescent="0.3">
      <c r="A144" t="s">
        <v>6</v>
      </c>
      <c r="B144">
        <v>15</v>
      </c>
      <c r="C144">
        <v>3</v>
      </c>
      <c r="D144">
        <v>400</v>
      </c>
      <c r="E144" s="1">
        <f>(F144+I144)/(F144+G144+H144+I144)</f>
        <v>0.83840000000000003</v>
      </c>
      <c r="F144">
        <v>1990</v>
      </c>
      <c r="G144">
        <v>252</v>
      </c>
      <c r="H144">
        <v>556</v>
      </c>
      <c r="I144">
        <v>2202</v>
      </c>
      <c r="J144" s="1">
        <f>F144/(F144+H144)</f>
        <v>0.78161822466614295</v>
      </c>
      <c r="K144" s="1">
        <f>I144/(I144+G144)</f>
        <v>0.89731051344743273</v>
      </c>
      <c r="L144" s="1">
        <f>F144/(F144+G144)</f>
        <v>0.88760035682426408</v>
      </c>
      <c r="M144" s="1">
        <f>I144/(I144+H144)</f>
        <v>0.79840464104423492</v>
      </c>
    </row>
    <row r="145" spans="1:13" x14ac:dyDescent="0.3">
      <c r="A145" t="s">
        <v>6</v>
      </c>
      <c r="B145">
        <v>15</v>
      </c>
      <c r="C145">
        <v>13</v>
      </c>
      <c r="D145">
        <v>400</v>
      </c>
      <c r="E145" s="1">
        <f>(F145+I145)/(F145+G145+H145+I145)</f>
        <v>0.83819999999999995</v>
      </c>
      <c r="F145">
        <v>1978</v>
      </c>
      <c r="G145">
        <v>241</v>
      </c>
      <c r="H145">
        <v>568</v>
      </c>
      <c r="I145">
        <v>2213</v>
      </c>
      <c r="J145" s="1">
        <f>F145/(F145+H145)</f>
        <v>0.77690494893951301</v>
      </c>
      <c r="K145" s="1">
        <f>I145/(I145+G145)</f>
        <v>0.90179299103504484</v>
      </c>
      <c r="L145" s="1">
        <f>F145/(F145+G145)</f>
        <v>0.89139251915277151</v>
      </c>
      <c r="M145" s="1">
        <f>I145/(I145+H145)</f>
        <v>0.79575692197051417</v>
      </c>
    </row>
    <row r="146" spans="1:13" x14ac:dyDescent="0.3">
      <c r="A146" t="s">
        <v>6</v>
      </c>
      <c r="B146">
        <v>15</v>
      </c>
      <c r="C146">
        <v>10</v>
      </c>
      <c r="D146">
        <v>400</v>
      </c>
      <c r="E146" s="1">
        <f>(F146+I146)/(F146+G146+H146+I146)</f>
        <v>0.83799999999999997</v>
      </c>
      <c r="F146">
        <v>1971</v>
      </c>
      <c r="G146">
        <v>235</v>
      </c>
      <c r="H146">
        <v>575</v>
      </c>
      <c r="I146">
        <v>2219</v>
      </c>
      <c r="J146" s="1">
        <f>F146/(F146+H146)</f>
        <v>0.77415553809897875</v>
      </c>
      <c r="K146" s="1">
        <f>I146/(I146+G146)</f>
        <v>0.90423797881010592</v>
      </c>
      <c r="L146" s="1">
        <f>F146/(F146+G146)</f>
        <v>0.8934723481414325</v>
      </c>
      <c r="M146" s="1">
        <f>I146/(I146+H146)</f>
        <v>0.794201861130995</v>
      </c>
    </row>
    <row r="147" spans="1:13" x14ac:dyDescent="0.3">
      <c r="A147" t="s">
        <v>13</v>
      </c>
      <c r="B147">
        <v>25</v>
      </c>
      <c r="C147">
        <v>3</v>
      </c>
      <c r="D147">
        <v>100</v>
      </c>
      <c r="E147" s="1">
        <f>(F147+I147)/(F147+G147+H147+I147)</f>
        <v>0.83760000000000001</v>
      </c>
      <c r="F147">
        <v>2017</v>
      </c>
      <c r="G147">
        <v>283</v>
      </c>
      <c r="H147">
        <v>529</v>
      </c>
      <c r="I147">
        <v>2171</v>
      </c>
      <c r="J147" s="1">
        <f>F147/(F147+H147)</f>
        <v>0.79222309505106048</v>
      </c>
      <c r="K147" s="1">
        <f>I147/(I147+G147)</f>
        <v>0.88467807660961695</v>
      </c>
      <c r="L147" s="1">
        <f>F147/(F147+G147)</f>
        <v>0.87695652173913041</v>
      </c>
      <c r="M147" s="1">
        <f>I147/(I147+H147)</f>
        <v>0.80407407407407405</v>
      </c>
    </row>
    <row r="148" spans="1:13" x14ac:dyDescent="0.3">
      <c r="A148" t="s">
        <v>5</v>
      </c>
      <c r="B148">
        <v>25</v>
      </c>
      <c r="C148">
        <v>7</v>
      </c>
      <c r="D148">
        <v>100</v>
      </c>
      <c r="E148" s="1">
        <f>(F148+I148)/(F148+G148+H148+I148)</f>
        <v>0.83599999999999997</v>
      </c>
      <c r="F148">
        <v>2070</v>
      </c>
      <c r="G148">
        <v>344</v>
      </c>
      <c r="H148">
        <v>476</v>
      </c>
      <c r="I148">
        <v>2110</v>
      </c>
      <c r="J148" s="1">
        <f>F148/(F148+H148)</f>
        <v>0.81304006284367636</v>
      </c>
      <c r="K148" s="1">
        <f>I148/(I148+G148)</f>
        <v>0.85982070089649554</v>
      </c>
      <c r="L148" s="1">
        <f>F148/(F148+G148)</f>
        <v>0.85749792874896436</v>
      </c>
      <c r="M148" s="1">
        <f>I148/(I148+H148)</f>
        <v>0.81593194122196444</v>
      </c>
    </row>
    <row r="149" spans="1:13" x14ac:dyDescent="0.3">
      <c r="A149" t="s">
        <v>12</v>
      </c>
      <c r="B149">
        <v>25</v>
      </c>
      <c r="C149">
        <v>10</v>
      </c>
      <c r="D149">
        <v>100</v>
      </c>
      <c r="E149" s="1">
        <f>(F149+I149)/(F149+G149+H149+I149)</f>
        <v>0.83599999999999997</v>
      </c>
      <c r="F149">
        <v>2030</v>
      </c>
      <c r="G149">
        <v>304</v>
      </c>
      <c r="H149">
        <v>516</v>
      </c>
      <c r="I149">
        <v>2150</v>
      </c>
      <c r="J149" s="1">
        <f>F149/(F149+H149)</f>
        <v>0.79732914375490971</v>
      </c>
      <c r="K149" s="1">
        <f>I149/(I149+G149)</f>
        <v>0.876120619396903</v>
      </c>
      <c r="L149" s="1">
        <f>F149/(F149+G149)</f>
        <v>0.86975149957155096</v>
      </c>
      <c r="M149" s="1">
        <f>I149/(I149+H149)</f>
        <v>0.80645161290322576</v>
      </c>
    </row>
    <row r="150" spans="1:13" x14ac:dyDescent="0.3">
      <c r="A150" t="s">
        <v>13</v>
      </c>
      <c r="B150">
        <v>25</v>
      </c>
      <c r="C150">
        <v>10</v>
      </c>
      <c r="D150">
        <v>100</v>
      </c>
      <c r="E150" s="1">
        <f>(F150+I150)/(F150+G150+H150+I150)</f>
        <v>0.83599999999999997</v>
      </c>
      <c r="F150">
        <v>2028</v>
      </c>
      <c r="G150">
        <v>302</v>
      </c>
      <c r="H150">
        <v>518</v>
      </c>
      <c r="I150">
        <v>2152</v>
      </c>
      <c r="J150" s="1">
        <f>F150/(F150+H150)</f>
        <v>0.79654359780047135</v>
      </c>
      <c r="K150" s="1">
        <f>I150/(I150+G150)</f>
        <v>0.87693561532192343</v>
      </c>
      <c r="L150" s="1">
        <f>F150/(F150+G150)</f>
        <v>0.8703862660944206</v>
      </c>
      <c r="M150" s="1">
        <f>I150/(I150+H150)</f>
        <v>0.80599250936329592</v>
      </c>
    </row>
    <row r="151" spans="1:13" x14ac:dyDescent="0.3">
      <c r="A151" t="s">
        <v>13</v>
      </c>
      <c r="B151">
        <v>25</v>
      </c>
      <c r="C151">
        <v>5</v>
      </c>
      <c r="D151">
        <v>100</v>
      </c>
      <c r="E151" s="1">
        <f>(F151+I151)/(F151+G151+H151+I151)</f>
        <v>0.83579999999999999</v>
      </c>
      <c r="F151">
        <v>2016</v>
      </c>
      <c r="G151">
        <v>291</v>
      </c>
      <c r="H151">
        <v>530</v>
      </c>
      <c r="I151">
        <v>2163</v>
      </c>
      <c r="J151" s="1">
        <f>F151/(F151+H151)</f>
        <v>0.7918303220738413</v>
      </c>
      <c r="K151" s="1">
        <f>I151/(I151+G151)</f>
        <v>0.88141809290953543</v>
      </c>
      <c r="L151" s="1">
        <f>F151/(F151+G151)</f>
        <v>0.87386215864759431</v>
      </c>
      <c r="M151" s="1">
        <f>I151/(I151+H151)</f>
        <v>0.80319346453769036</v>
      </c>
    </row>
    <row r="152" spans="1:13" x14ac:dyDescent="0.3">
      <c r="A152" t="s">
        <v>13</v>
      </c>
      <c r="B152">
        <v>25</v>
      </c>
      <c r="C152">
        <v>7</v>
      </c>
      <c r="D152">
        <v>100</v>
      </c>
      <c r="E152" s="1">
        <f>(F152+I152)/(F152+G152+H152+I152)</f>
        <v>0.83540000000000003</v>
      </c>
      <c r="F152">
        <v>2008</v>
      </c>
      <c r="G152">
        <v>285</v>
      </c>
      <c r="H152">
        <v>538</v>
      </c>
      <c r="I152">
        <v>2169</v>
      </c>
      <c r="J152" s="1">
        <f>F152/(F152+H152)</f>
        <v>0.78868813825608797</v>
      </c>
      <c r="K152" s="1">
        <f>I152/(I152+G152)</f>
        <v>0.88386308068459662</v>
      </c>
      <c r="L152" s="1">
        <f>F152/(F152+G152)</f>
        <v>0.87570867858700396</v>
      </c>
      <c r="M152" s="1">
        <f>I152/(I152+H152)</f>
        <v>0.80125600295530108</v>
      </c>
    </row>
    <row r="153" spans="1:13" x14ac:dyDescent="0.3">
      <c r="A153" t="s">
        <v>5</v>
      </c>
      <c r="B153">
        <v>25</v>
      </c>
      <c r="C153">
        <v>5</v>
      </c>
      <c r="D153">
        <v>100</v>
      </c>
      <c r="E153" s="1">
        <f>(F153+I153)/(F153+G153+H153+I153)</f>
        <v>0.83520000000000005</v>
      </c>
      <c r="F153">
        <v>2065</v>
      </c>
      <c r="G153">
        <v>343</v>
      </c>
      <c r="H153">
        <v>481</v>
      </c>
      <c r="I153">
        <v>2111</v>
      </c>
      <c r="J153" s="1">
        <f>F153/(F153+H153)</f>
        <v>0.81107619795758057</v>
      </c>
      <c r="K153" s="1">
        <f>I153/(I153+G153)</f>
        <v>0.8602281988590057</v>
      </c>
      <c r="L153" s="1">
        <f>F153/(F153+G153)</f>
        <v>0.85755813953488369</v>
      </c>
      <c r="M153" s="1">
        <f>I153/(I153+H153)</f>
        <v>0.81442901234567899</v>
      </c>
    </row>
    <row r="154" spans="1:13" x14ac:dyDescent="0.3">
      <c r="A154" t="s">
        <v>12</v>
      </c>
      <c r="B154">
        <v>25</v>
      </c>
      <c r="C154">
        <v>2</v>
      </c>
      <c r="D154">
        <v>100</v>
      </c>
      <c r="E154" s="1">
        <f>(F154+I154)/(F154+G154+H154+I154)</f>
        <v>0.83499999999999996</v>
      </c>
      <c r="F154">
        <v>2038</v>
      </c>
      <c r="G154">
        <v>317</v>
      </c>
      <c r="H154">
        <v>508</v>
      </c>
      <c r="I154">
        <v>2137</v>
      </c>
      <c r="J154" s="1">
        <f>F154/(F154+H154)</f>
        <v>0.80047132757266304</v>
      </c>
      <c r="K154" s="1">
        <f>I154/(I154+G154)</f>
        <v>0.87082314588427057</v>
      </c>
      <c r="L154" s="1">
        <f>F154/(F154+G154)</f>
        <v>0.86539278131634823</v>
      </c>
      <c r="M154" s="1">
        <f>I154/(I154+H154)</f>
        <v>0.80793950850661622</v>
      </c>
    </row>
    <row r="155" spans="1:13" x14ac:dyDescent="0.3">
      <c r="A155" t="s">
        <v>13</v>
      </c>
      <c r="B155">
        <v>25</v>
      </c>
      <c r="C155">
        <v>2</v>
      </c>
      <c r="D155">
        <v>100</v>
      </c>
      <c r="E155" s="1">
        <f>(F155+I155)/(F155+G155+H155+I155)</f>
        <v>0.83420000000000005</v>
      </c>
      <c r="F155">
        <v>2018</v>
      </c>
      <c r="G155">
        <v>301</v>
      </c>
      <c r="H155">
        <v>528</v>
      </c>
      <c r="I155">
        <v>2153</v>
      </c>
      <c r="J155" s="1">
        <f>F155/(F155+H155)</f>
        <v>0.79261586802827966</v>
      </c>
      <c r="K155" s="1">
        <f>I155/(I155+G155)</f>
        <v>0.8773431132844336</v>
      </c>
      <c r="L155" s="1">
        <f>F155/(F155+G155)</f>
        <v>0.8702026735661923</v>
      </c>
      <c r="M155" s="1">
        <f>I155/(I155+H155)</f>
        <v>0.80305856023871691</v>
      </c>
    </row>
    <row r="156" spans="1:13" x14ac:dyDescent="0.3">
      <c r="A156" t="s">
        <v>12</v>
      </c>
      <c r="B156">
        <v>20</v>
      </c>
      <c r="C156">
        <v>10</v>
      </c>
      <c r="D156">
        <v>100</v>
      </c>
      <c r="E156" s="1">
        <f>(F156+I156)/(F156+G156+H156+I156)</f>
        <v>0.83399999999999996</v>
      </c>
      <c r="F156">
        <v>2013</v>
      </c>
      <c r="G156">
        <v>297</v>
      </c>
      <c r="H156">
        <v>533</v>
      </c>
      <c r="I156">
        <v>2157</v>
      </c>
      <c r="J156" s="1">
        <f>F156/(F156+H156)</f>
        <v>0.79065200314218387</v>
      </c>
      <c r="K156" s="1">
        <f>I156/(I156+G156)</f>
        <v>0.87897310513447435</v>
      </c>
      <c r="L156" s="1">
        <f>F156/(F156+G156)</f>
        <v>0.87142857142857144</v>
      </c>
      <c r="M156" s="1">
        <f>I156/(I156+H156)</f>
        <v>0.80185873605947955</v>
      </c>
    </row>
    <row r="157" spans="1:13" x14ac:dyDescent="0.3">
      <c r="A157" t="s">
        <v>9</v>
      </c>
      <c r="B157">
        <v>25</v>
      </c>
      <c r="C157">
        <v>7</v>
      </c>
      <c r="D157">
        <v>800</v>
      </c>
      <c r="E157" s="1">
        <f>(F157+I157)/(F157+G157+H157+I157)</f>
        <v>0.83360000000000001</v>
      </c>
      <c r="F157">
        <v>2253</v>
      </c>
      <c r="G157">
        <v>539</v>
      </c>
      <c r="H157">
        <v>293</v>
      </c>
      <c r="I157">
        <v>1915</v>
      </c>
      <c r="J157" s="1">
        <f>F157/(F157+H157)</f>
        <v>0.88491751767478399</v>
      </c>
      <c r="K157" s="1">
        <f>I157/(I157+G157)</f>
        <v>0.78035859820700892</v>
      </c>
      <c r="L157" s="1">
        <f>F157/(F157+G157)</f>
        <v>0.80694842406876788</v>
      </c>
      <c r="M157" s="1">
        <f>I157/(I157+H157)</f>
        <v>0.86730072463768115</v>
      </c>
    </row>
    <row r="158" spans="1:13" x14ac:dyDescent="0.3">
      <c r="A158" t="s">
        <v>7</v>
      </c>
      <c r="B158">
        <v>25</v>
      </c>
      <c r="C158">
        <v>3</v>
      </c>
      <c r="D158">
        <v>400</v>
      </c>
      <c r="E158" s="1">
        <f>(F158+I158)/(F158+G158+H158+I158)</f>
        <v>0.83340000000000003</v>
      </c>
      <c r="F158">
        <v>2269</v>
      </c>
      <c r="G158">
        <v>556</v>
      </c>
      <c r="H158">
        <v>277</v>
      </c>
      <c r="I158">
        <v>1898</v>
      </c>
      <c r="J158" s="1">
        <f>F158/(F158+H158)</f>
        <v>0.89120188531029065</v>
      </c>
      <c r="K158" s="1">
        <f>I158/(I158+G158)</f>
        <v>0.77343113284433573</v>
      </c>
      <c r="L158" s="1">
        <f>F158/(F158+G158)</f>
        <v>0.80318584070796462</v>
      </c>
      <c r="M158" s="1">
        <f>I158/(I158+H158)</f>
        <v>0.87264367816091959</v>
      </c>
    </row>
    <row r="159" spans="1:13" x14ac:dyDescent="0.3">
      <c r="A159" t="s">
        <v>12</v>
      </c>
      <c r="B159">
        <v>25</v>
      </c>
      <c r="C159">
        <v>5</v>
      </c>
      <c r="D159">
        <v>100</v>
      </c>
      <c r="E159" s="1">
        <f>(F159+I159)/(F159+G159+H159+I159)</f>
        <v>0.83340000000000003</v>
      </c>
      <c r="F159">
        <v>2019</v>
      </c>
      <c r="G159">
        <v>306</v>
      </c>
      <c r="H159">
        <v>527</v>
      </c>
      <c r="I159">
        <v>2148</v>
      </c>
      <c r="J159" s="1">
        <f>F159/(F159+H159)</f>
        <v>0.79300864100549884</v>
      </c>
      <c r="K159" s="1">
        <f>I159/(I159+G159)</f>
        <v>0.87530562347188268</v>
      </c>
      <c r="L159" s="1">
        <f>F159/(F159+G159)</f>
        <v>0.86838709677419357</v>
      </c>
      <c r="M159" s="1">
        <f>I159/(I159+H159)</f>
        <v>0.80299065420560745</v>
      </c>
    </row>
    <row r="160" spans="1:13" x14ac:dyDescent="0.3">
      <c r="A160" t="s">
        <v>5</v>
      </c>
      <c r="B160">
        <v>25</v>
      </c>
      <c r="C160">
        <v>10</v>
      </c>
      <c r="D160">
        <v>100</v>
      </c>
      <c r="E160" s="1">
        <f>(F160+I160)/(F160+G160+H160+I160)</f>
        <v>0.83299999999999996</v>
      </c>
      <c r="F160">
        <v>2060</v>
      </c>
      <c r="G160">
        <v>349</v>
      </c>
      <c r="H160">
        <v>486</v>
      </c>
      <c r="I160">
        <v>2105</v>
      </c>
      <c r="J160" s="1">
        <f>F160/(F160+H160)</f>
        <v>0.80911233307148467</v>
      </c>
      <c r="K160" s="1">
        <f>I160/(I160+G160)</f>
        <v>0.85778321108394462</v>
      </c>
      <c r="L160" s="1">
        <f>F160/(F160+G160)</f>
        <v>0.8551266085512661</v>
      </c>
      <c r="M160" s="1">
        <f>I160/(I160+H160)</f>
        <v>0.81242763411810115</v>
      </c>
    </row>
    <row r="161" spans="1:13" x14ac:dyDescent="0.3">
      <c r="A161" t="s">
        <v>13</v>
      </c>
      <c r="B161">
        <v>20</v>
      </c>
      <c r="C161">
        <v>13</v>
      </c>
      <c r="D161">
        <v>100</v>
      </c>
      <c r="E161" s="1">
        <f>(F161+I161)/(F161+G161+H161+I161)</f>
        <v>0.83299999999999996</v>
      </c>
      <c r="F161">
        <v>2026</v>
      </c>
      <c r="G161">
        <v>315</v>
      </c>
      <c r="H161">
        <v>520</v>
      </c>
      <c r="I161">
        <v>2139</v>
      </c>
      <c r="J161" s="1">
        <f>F161/(F161+H161)</f>
        <v>0.79575805184603299</v>
      </c>
      <c r="K161" s="1">
        <f>I161/(I161+G161)</f>
        <v>0.871638141809291</v>
      </c>
      <c r="L161" s="1">
        <f>F161/(F161+G161)</f>
        <v>0.86544211875266985</v>
      </c>
      <c r="M161" s="1">
        <f>I161/(I161+H161)</f>
        <v>0.80443775855584809</v>
      </c>
    </row>
    <row r="162" spans="1:13" x14ac:dyDescent="0.3">
      <c r="A162" t="s">
        <v>13</v>
      </c>
      <c r="B162">
        <v>25</v>
      </c>
      <c r="C162">
        <v>13</v>
      </c>
      <c r="D162">
        <v>100</v>
      </c>
      <c r="E162" s="1">
        <f>(F162+I162)/(F162+G162+H162+I162)</f>
        <v>0.83299999999999996</v>
      </c>
      <c r="F162">
        <v>2035</v>
      </c>
      <c r="G162">
        <v>324</v>
      </c>
      <c r="H162">
        <v>511</v>
      </c>
      <c r="I162">
        <v>2130</v>
      </c>
      <c r="J162" s="1">
        <f>F162/(F162+H162)</f>
        <v>0.7992930086410055</v>
      </c>
      <c r="K162" s="1">
        <f>I162/(I162+G162)</f>
        <v>0.86797066014669921</v>
      </c>
      <c r="L162" s="1">
        <f>F162/(F162+G162)</f>
        <v>0.86265366680796951</v>
      </c>
      <c r="M162" s="1">
        <f>I162/(I162+H162)</f>
        <v>0.8065126845891708</v>
      </c>
    </row>
    <row r="163" spans="1:13" x14ac:dyDescent="0.3">
      <c r="A163" t="s">
        <v>5</v>
      </c>
      <c r="B163">
        <v>25</v>
      </c>
      <c r="C163">
        <v>13</v>
      </c>
      <c r="D163">
        <v>100</v>
      </c>
      <c r="E163" s="1">
        <f>(F163+I163)/(F163+G163+H163+I163)</f>
        <v>0.83279999999999998</v>
      </c>
      <c r="F163">
        <v>2055</v>
      </c>
      <c r="G163">
        <v>345</v>
      </c>
      <c r="H163">
        <v>491</v>
      </c>
      <c r="I163">
        <v>2109</v>
      </c>
      <c r="J163" s="1">
        <f>F163/(F163+H163)</f>
        <v>0.80714846818538888</v>
      </c>
      <c r="K163" s="1">
        <f>I163/(I163+G163)</f>
        <v>0.85941320293398538</v>
      </c>
      <c r="L163" s="1">
        <f>F163/(F163+G163)</f>
        <v>0.85624999999999996</v>
      </c>
      <c r="M163" s="1">
        <f>I163/(I163+H163)</f>
        <v>0.81115384615384611</v>
      </c>
    </row>
    <row r="164" spans="1:13" x14ac:dyDescent="0.3">
      <c r="A164" t="s">
        <v>6</v>
      </c>
      <c r="B164">
        <v>25</v>
      </c>
      <c r="C164">
        <v>5</v>
      </c>
      <c r="D164">
        <v>100</v>
      </c>
      <c r="E164" s="1">
        <f>(F164+I164)/(F164+G164+H164+I164)</f>
        <v>0.83279999999999998</v>
      </c>
      <c r="F164">
        <v>1959</v>
      </c>
      <c r="G164">
        <v>249</v>
      </c>
      <c r="H164">
        <v>587</v>
      </c>
      <c r="I164">
        <v>2205</v>
      </c>
      <c r="J164" s="1">
        <f>F164/(F164+H164)</f>
        <v>0.76944226237234881</v>
      </c>
      <c r="K164" s="1">
        <f>I164/(I164+G164)</f>
        <v>0.89853300733496333</v>
      </c>
      <c r="L164" s="1">
        <f>F164/(F164+G164)</f>
        <v>0.88722826086956519</v>
      </c>
      <c r="M164" s="1">
        <f>I164/(I164+H164)</f>
        <v>0.78975644699140402</v>
      </c>
    </row>
    <row r="165" spans="1:13" x14ac:dyDescent="0.3">
      <c r="A165" t="s">
        <v>9</v>
      </c>
      <c r="B165">
        <v>25</v>
      </c>
      <c r="C165">
        <v>2</v>
      </c>
      <c r="D165">
        <v>800</v>
      </c>
      <c r="E165" s="1">
        <f>(F165+I165)/(F165+G165+H165+I165)</f>
        <v>0.83240000000000003</v>
      </c>
      <c r="F165">
        <v>2253</v>
      </c>
      <c r="G165">
        <v>545</v>
      </c>
      <c r="H165">
        <v>293</v>
      </c>
      <c r="I165">
        <v>1909</v>
      </c>
      <c r="J165" s="1">
        <f>F165/(F165+H165)</f>
        <v>0.88491751767478399</v>
      </c>
      <c r="K165" s="1">
        <f>I165/(I165+G165)</f>
        <v>0.77791361043194784</v>
      </c>
      <c r="L165" s="1">
        <f>F165/(F165+G165)</f>
        <v>0.8052180128663331</v>
      </c>
      <c r="M165" s="1">
        <f>I165/(I165+H165)</f>
        <v>0.86693914623069934</v>
      </c>
    </row>
    <row r="166" spans="1:13" x14ac:dyDescent="0.3">
      <c r="A166" t="s">
        <v>9</v>
      </c>
      <c r="B166">
        <v>15</v>
      </c>
      <c r="C166">
        <v>5</v>
      </c>
      <c r="D166">
        <v>800</v>
      </c>
      <c r="E166" s="1">
        <f>(F166+I166)/(F166+G166+H166+I166)</f>
        <v>0.83220000000000005</v>
      </c>
      <c r="F166">
        <v>2237</v>
      </c>
      <c r="G166">
        <v>530</v>
      </c>
      <c r="H166">
        <v>309</v>
      </c>
      <c r="I166">
        <v>1924</v>
      </c>
      <c r="J166" s="1">
        <f>F166/(F166+H166)</f>
        <v>0.87863315003927733</v>
      </c>
      <c r="K166" s="1">
        <f>I166/(I166+G166)</f>
        <v>0.7840260798696006</v>
      </c>
      <c r="L166" s="1">
        <f>F166/(F166+G166)</f>
        <v>0.8084568124322371</v>
      </c>
      <c r="M166" s="1">
        <f>I166/(I166+H166)</f>
        <v>0.86162113748320646</v>
      </c>
    </row>
    <row r="167" spans="1:13" x14ac:dyDescent="0.3">
      <c r="A167" t="s">
        <v>12</v>
      </c>
      <c r="B167">
        <v>20</v>
      </c>
      <c r="C167">
        <v>7</v>
      </c>
      <c r="D167">
        <v>100</v>
      </c>
      <c r="E167" s="1">
        <f>(F167+I167)/(F167+G167+H167+I167)</f>
        <v>0.83220000000000005</v>
      </c>
      <c r="F167">
        <v>2004</v>
      </c>
      <c r="G167">
        <v>297</v>
      </c>
      <c r="H167">
        <v>542</v>
      </c>
      <c r="I167">
        <v>2157</v>
      </c>
      <c r="J167" s="1">
        <f>F167/(F167+H167)</f>
        <v>0.78711704634721136</v>
      </c>
      <c r="K167" s="1">
        <f>I167/(I167+G167)</f>
        <v>0.87897310513447435</v>
      </c>
      <c r="L167" s="1">
        <f>F167/(F167+G167)</f>
        <v>0.87092568448500651</v>
      </c>
      <c r="M167" s="1">
        <f>I167/(I167+H167)</f>
        <v>0.7991848832901074</v>
      </c>
    </row>
    <row r="168" spans="1:13" x14ac:dyDescent="0.3">
      <c r="A168" t="s">
        <v>12</v>
      </c>
      <c r="B168">
        <v>20</v>
      </c>
      <c r="C168">
        <v>13</v>
      </c>
      <c r="D168">
        <v>100</v>
      </c>
      <c r="E168" s="1">
        <f>(F168+I168)/(F168+G168+H168+I168)</f>
        <v>0.83220000000000005</v>
      </c>
      <c r="F168">
        <v>2011</v>
      </c>
      <c r="G168">
        <v>304</v>
      </c>
      <c r="H168">
        <v>535</v>
      </c>
      <c r="I168">
        <v>2150</v>
      </c>
      <c r="J168" s="1">
        <f>F168/(F168+H168)</f>
        <v>0.78986645718774551</v>
      </c>
      <c r="K168" s="1">
        <f>I168/(I168+G168)</f>
        <v>0.876120619396903</v>
      </c>
      <c r="L168" s="1">
        <f>F168/(F168+G168)</f>
        <v>0.86868250539956804</v>
      </c>
      <c r="M168" s="1">
        <f>I168/(I168+H168)</f>
        <v>0.8007448789571695</v>
      </c>
    </row>
    <row r="169" spans="1:13" x14ac:dyDescent="0.3">
      <c r="A169" t="s">
        <v>6</v>
      </c>
      <c r="B169">
        <v>25</v>
      </c>
      <c r="C169">
        <v>7</v>
      </c>
      <c r="D169">
        <v>100</v>
      </c>
      <c r="E169" s="1">
        <f>(F169+I169)/(F169+G169+H169+I169)</f>
        <v>0.83199999999999996</v>
      </c>
      <c r="F169">
        <v>1949</v>
      </c>
      <c r="G169">
        <v>243</v>
      </c>
      <c r="H169">
        <v>597</v>
      </c>
      <c r="I169">
        <v>2211</v>
      </c>
      <c r="J169" s="1">
        <f>F169/(F169+H169)</f>
        <v>0.76551453260015712</v>
      </c>
      <c r="K169" s="1">
        <f>I169/(I169+G169)</f>
        <v>0.90097799511002441</v>
      </c>
      <c r="L169" s="1">
        <f>F169/(F169+G169)</f>
        <v>0.88914233576642332</v>
      </c>
      <c r="M169" s="1">
        <f>I169/(I169+H169)</f>
        <v>0.78739316239316237</v>
      </c>
    </row>
    <row r="170" spans="1:13" x14ac:dyDescent="0.3">
      <c r="A170" t="s">
        <v>9</v>
      </c>
      <c r="B170">
        <v>20</v>
      </c>
      <c r="C170">
        <v>3</v>
      </c>
      <c r="D170">
        <v>800</v>
      </c>
      <c r="E170" s="1">
        <f>(F170+I170)/(F170+G170+H170+I170)</f>
        <v>0.83179999999999998</v>
      </c>
      <c r="F170">
        <v>2229</v>
      </c>
      <c r="G170">
        <v>524</v>
      </c>
      <c r="H170">
        <v>317</v>
      </c>
      <c r="I170">
        <v>1930</v>
      </c>
      <c r="J170" s="1">
        <f>F170/(F170+H170)</f>
        <v>0.875490966221524</v>
      </c>
      <c r="K170" s="1">
        <f>I170/(I170+G170)</f>
        <v>0.78647106764466179</v>
      </c>
      <c r="L170" s="1">
        <f>F170/(F170+G170)</f>
        <v>0.80966218670541223</v>
      </c>
      <c r="M170" s="1">
        <f>I170/(I170+H170)</f>
        <v>0.85892300845571878</v>
      </c>
    </row>
    <row r="171" spans="1:13" x14ac:dyDescent="0.3">
      <c r="A171" t="s">
        <v>13</v>
      </c>
      <c r="B171">
        <v>20</v>
      </c>
      <c r="C171">
        <v>5</v>
      </c>
      <c r="D171">
        <v>100</v>
      </c>
      <c r="E171" s="1">
        <f>(F171+I171)/(F171+G171+H171+I171)</f>
        <v>0.83179999999999998</v>
      </c>
      <c r="F171">
        <v>2008</v>
      </c>
      <c r="G171">
        <v>303</v>
      </c>
      <c r="H171">
        <v>538</v>
      </c>
      <c r="I171">
        <v>2151</v>
      </c>
      <c r="J171" s="1">
        <f>F171/(F171+H171)</f>
        <v>0.78868813825608797</v>
      </c>
      <c r="K171" s="1">
        <f>I171/(I171+G171)</f>
        <v>0.87652811735941316</v>
      </c>
      <c r="L171" s="1">
        <f>F171/(F171+G171)</f>
        <v>0.86888792730419728</v>
      </c>
      <c r="M171" s="1">
        <f>I171/(I171+H171)</f>
        <v>0.79992562290814428</v>
      </c>
    </row>
    <row r="172" spans="1:13" x14ac:dyDescent="0.3">
      <c r="A172" t="s">
        <v>7</v>
      </c>
      <c r="B172">
        <v>25</v>
      </c>
      <c r="C172">
        <v>3</v>
      </c>
      <c r="D172">
        <v>800</v>
      </c>
      <c r="E172" s="1">
        <f>(F172+I172)/(F172+G172+H172+I172)</f>
        <v>0.83160000000000001</v>
      </c>
      <c r="F172">
        <v>2276</v>
      </c>
      <c r="G172">
        <v>572</v>
      </c>
      <c r="H172">
        <v>270</v>
      </c>
      <c r="I172">
        <v>1882</v>
      </c>
      <c r="J172" s="1">
        <f>F172/(F172+H172)</f>
        <v>0.8939512961508248</v>
      </c>
      <c r="K172" s="1">
        <f>I172/(I172+G172)</f>
        <v>0.76691116544417282</v>
      </c>
      <c r="L172" s="1">
        <f>F172/(F172+G172)</f>
        <v>0.7991573033707865</v>
      </c>
      <c r="M172" s="1">
        <f>I172/(I172+H172)</f>
        <v>0.87453531598513012</v>
      </c>
    </row>
    <row r="173" spans="1:13" x14ac:dyDescent="0.3">
      <c r="A173" t="s">
        <v>9</v>
      </c>
      <c r="B173">
        <v>15</v>
      </c>
      <c r="C173">
        <v>10</v>
      </c>
      <c r="D173">
        <v>800</v>
      </c>
      <c r="E173" s="1">
        <f>(F173+I173)/(F173+G173+H173+I173)</f>
        <v>0.83160000000000001</v>
      </c>
      <c r="F173">
        <v>2271</v>
      </c>
      <c r="G173">
        <v>567</v>
      </c>
      <c r="H173">
        <v>275</v>
      </c>
      <c r="I173">
        <v>1887</v>
      </c>
      <c r="J173" s="1">
        <f>F173/(F173+H173)</f>
        <v>0.89198743126472901</v>
      </c>
      <c r="K173" s="1">
        <f>I173/(I173+G173)</f>
        <v>0.76894865525672373</v>
      </c>
      <c r="L173" s="1">
        <f>F173/(F173+G173)</f>
        <v>0.80021141649048622</v>
      </c>
      <c r="M173" s="1">
        <f>I173/(I173+H173)</f>
        <v>0.87280296022201664</v>
      </c>
    </row>
    <row r="174" spans="1:13" x14ac:dyDescent="0.3">
      <c r="A174" t="s">
        <v>5</v>
      </c>
      <c r="B174">
        <v>25</v>
      </c>
      <c r="C174">
        <v>3</v>
      </c>
      <c r="D174">
        <v>100</v>
      </c>
      <c r="E174" s="1">
        <f>(F174+I174)/(F174+G174+H174+I174)</f>
        <v>0.83160000000000001</v>
      </c>
      <c r="F174">
        <v>2066</v>
      </c>
      <c r="G174">
        <v>362</v>
      </c>
      <c r="H174">
        <v>480</v>
      </c>
      <c r="I174">
        <v>2092</v>
      </c>
      <c r="J174" s="1">
        <f>F174/(F174+H174)</f>
        <v>0.81146897093479964</v>
      </c>
      <c r="K174" s="1">
        <f>I174/(I174+G174)</f>
        <v>0.85248573757131219</v>
      </c>
      <c r="L174" s="1">
        <f>F174/(F174+G174)</f>
        <v>0.85090609555189456</v>
      </c>
      <c r="M174" s="1">
        <f>I174/(I174+H174)</f>
        <v>0.81337480559875586</v>
      </c>
    </row>
    <row r="175" spans="1:13" x14ac:dyDescent="0.3">
      <c r="A175" t="s">
        <v>13</v>
      </c>
      <c r="B175">
        <v>20</v>
      </c>
      <c r="C175">
        <v>7</v>
      </c>
      <c r="D175">
        <v>100</v>
      </c>
      <c r="E175" s="1">
        <f>(F175+I175)/(F175+G175+H175+I175)</f>
        <v>0.83160000000000001</v>
      </c>
      <c r="F175">
        <v>2011</v>
      </c>
      <c r="G175">
        <v>307</v>
      </c>
      <c r="H175">
        <v>535</v>
      </c>
      <c r="I175">
        <v>2147</v>
      </c>
      <c r="J175" s="1">
        <f>F175/(F175+H175)</f>
        <v>0.78986645718774551</v>
      </c>
      <c r="K175" s="1">
        <f>I175/(I175+G175)</f>
        <v>0.8748981255093724</v>
      </c>
      <c r="L175" s="1">
        <f>F175/(F175+G175)</f>
        <v>0.86755823986194991</v>
      </c>
      <c r="M175" s="1">
        <f>I175/(I175+H175)</f>
        <v>0.80052199850857564</v>
      </c>
    </row>
    <row r="176" spans="1:13" x14ac:dyDescent="0.3">
      <c r="A176" t="s">
        <v>9</v>
      </c>
      <c r="B176">
        <v>15</v>
      </c>
      <c r="C176">
        <v>3</v>
      </c>
      <c r="D176">
        <v>800</v>
      </c>
      <c r="E176" s="1">
        <f>(F176+I176)/(F176+G176+H176+I176)</f>
        <v>0.83140000000000003</v>
      </c>
      <c r="F176">
        <v>2250</v>
      </c>
      <c r="G176">
        <v>547</v>
      </c>
      <c r="H176">
        <v>296</v>
      </c>
      <c r="I176">
        <v>1907</v>
      </c>
      <c r="J176" s="1">
        <f>F176/(F176+H176)</f>
        <v>0.88373919874312645</v>
      </c>
      <c r="K176" s="1">
        <f>I176/(I176+G176)</f>
        <v>0.77709861450692752</v>
      </c>
      <c r="L176" s="1">
        <f>F176/(F176+G176)</f>
        <v>0.80443332141580259</v>
      </c>
      <c r="M176" s="1">
        <f>I176/(I176+H176)</f>
        <v>0.86563776668179759</v>
      </c>
    </row>
    <row r="177" spans="1:13" x14ac:dyDescent="0.3">
      <c r="A177" t="s">
        <v>13</v>
      </c>
      <c r="B177">
        <v>20</v>
      </c>
      <c r="C177">
        <v>3</v>
      </c>
      <c r="D177">
        <v>100</v>
      </c>
      <c r="E177" s="1">
        <f>(F177+I177)/(F177+G177+H177+I177)</f>
        <v>0.83140000000000003</v>
      </c>
      <c r="F177">
        <v>2005</v>
      </c>
      <c r="G177">
        <v>302</v>
      </c>
      <c r="H177">
        <v>541</v>
      </c>
      <c r="I177">
        <v>2152</v>
      </c>
      <c r="J177" s="1">
        <f>F177/(F177+H177)</f>
        <v>0.78750981932443043</v>
      </c>
      <c r="K177" s="1">
        <f>I177/(I177+G177)</f>
        <v>0.87693561532192343</v>
      </c>
      <c r="L177" s="1">
        <f>F177/(F177+G177)</f>
        <v>0.86909406155179891</v>
      </c>
      <c r="M177" s="1">
        <f>I177/(I177+H177)</f>
        <v>0.79910880059413292</v>
      </c>
    </row>
    <row r="178" spans="1:13" x14ac:dyDescent="0.3">
      <c r="A178" t="s">
        <v>6</v>
      </c>
      <c r="B178">
        <v>25</v>
      </c>
      <c r="C178">
        <v>13</v>
      </c>
      <c r="D178">
        <v>100</v>
      </c>
      <c r="E178" s="1">
        <f>(F178+I178)/(F178+G178+H178+I178)</f>
        <v>0.83120000000000005</v>
      </c>
      <c r="F178">
        <v>1971</v>
      </c>
      <c r="G178">
        <v>269</v>
      </c>
      <c r="H178">
        <v>575</v>
      </c>
      <c r="I178">
        <v>2185</v>
      </c>
      <c r="J178" s="1">
        <f>F178/(F178+H178)</f>
        <v>0.77415553809897875</v>
      </c>
      <c r="K178" s="1">
        <f>I178/(I178+G178)</f>
        <v>0.89038304808475954</v>
      </c>
      <c r="L178" s="1">
        <f>F178/(F178+G178)</f>
        <v>0.87991071428571432</v>
      </c>
      <c r="M178" s="1">
        <f>I178/(I178+H178)</f>
        <v>0.79166666666666663</v>
      </c>
    </row>
    <row r="179" spans="1:13" x14ac:dyDescent="0.3">
      <c r="A179" t="s">
        <v>7</v>
      </c>
      <c r="B179">
        <v>25</v>
      </c>
      <c r="C179">
        <v>5</v>
      </c>
      <c r="D179">
        <v>800</v>
      </c>
      <c r="E179" s="1">
        <f>(F179+I179)/(F179+G179+H179+I179)</f>
        <v>0.83099999999999996</v>
      </c>
      <c r="F179">
        <v>2275</v>
      </c>
      <c r="G179">
        <v>574</v>
      </c>
      <c r="H179">
        <v>271</v>
      </c>
      <c r="I179">
        <v>1880</v>
      </c>
      <c r="J179" s="1">
        <f>F179/(F179+H179)</f>
        <v>0.89355852317360562</v>
      </c>
      <c r="K179" s="1">
        <f>I179/(I179+G179)</f>
        <v>0.76609616951915238</v>
      </c>
      <c r="L179" s="1">
        <f>F179/(F179+G179)</f>
        <v>0.79852579852579852</v>
      </c>
      <c r="M179" s="1">
        <f>I179/(I179+H179)</f>
        <v>0.87401208740120873</v>
      </c>
    </row>
    <row r="180" spans="1:13" x14ac:dyDescent="0.3">
      <c r="A180" t="s">
        <v>6</v>
      </c>
      <c r="B180">
        <v>25</v>
      </c>
      <c r="C180">
        <v>3</v>
      </c>
      <c r="D180">
        <v>100</v>
      </c>
      <c r="E180" s="1">
        <f>(F180+I180)/(F180+G180+H180+I180)</f>
        <v>0.83099999999999996</v>
      </c>
      <c r="F180">
        <v>1966</v>
      </c>
      <c r="G180">
        <v>265</v>
      </c>
      <c r="H180">
        <v>580</v>
      </c>
      <c r="I180">
        <v>2189</v>
      </c>
      <c r="J180" s="1">
        <f>F180/(F180+H180)</f>
        <v>0.77219167321288296</v>
      </c>
      <c r="K180" s="1">
        <f>I180/(I180+G180)</f>
        <v>0.8920130399348003</v>
      </c>
      <c r="L180" s="1">
        <f>F180/(F180+G180)</f>
        <v>0.88121918422232182</v>
      </c>
      <c r="M180" s="1">
        <f>I180/(I180+H180)</f>
        <v>0.79053810039725536</v>
      </c>
    </row>
    <row r="181" spans="1:13" x14ac:dyDescent="0.3">
      <c r="A181" t="s">
        <v>12</v>
      </c>
      <c r="B181">
        <v>20</v>
      </c>
      <c r="C181">
        <v>5</v>
      </c>
      <c r="D181">
        <v>100</v>
      </c>
      <c r="E181" s="1">
        <f>(F181+I181)/(F181+G181+H181+I181)</f>
        <v>0.83099999999999996</v>
      </c>
      <c r="F181">
        <v>2008</v>
      </c>
      <c r="G181">
        <v>307</v>
      </c>
      <c r="H181">
        <v>538</v>
      </c>
      <c r="I181">
        <v>2147</v>
      </c>
      <c r="J181" s="1">
        <f>F181/(F181+H181)</f>
        <v>0.78868813825608797</v>
      </c>
      <c r="K181" s="1">
        <f>I181/(I181+G181)</f>
        <v>0.8748981255093724</v>
      </c>
      <c r="L181" s="1">
        <f>F181/(F181+G181)</f>
        <v>0.86738660907127429</v>
      </c>
      <c r="M181" s="1">
        <f>I181/(I181+H181)</f>
        <v>0.79962756052141526</v>
      </c>
    </row>
    <row r="182" spans="1:13" x14ac:dyDescent="0.3">
      <c r="A182" t="s">
        <v>7</v>
      </c>
      <c r="B182">
        <v>20</v>
      </c>
      <c r="C182">
        <v>3</v>
      </c>
      <c r="D182">
        <v>800</v>
      </c>
      <c r="E182" s="1">
        <f>(F182+I182)/(F182+G182+H182+I182)</f>
        <v>0.83079999999999998</v>
      </c>
      <c r="F182">
        <v>2270</v>
      </c>
      <c r="G182">
        <v>570</v>
      </c>
      <c r="H182">
        <v>276</v>
      </c>
      <c r="I182">
        <v>1884</v>
      </c>
      <c r="J182" s="1">
        <f>F182/(F182+H182)</f>
        <v>0.89159465828750983</v>
      </c>
      <c r="K182" s="1">
        <f>I182/(I182+G182)</f>
        <v>0.76772616136919314</v>
      </c>
      <c r="L182" s="1">
        <f>F182/(F182+G182)</f>
        <v>0.79929577464788737</v>
      </c>
      <c r="M182" s="1">
        <f>I182/(I182+H182)</f>
        <v>0.87222222222222223</v>
      </c>
    </row>
    <row r="183" spans="1:13" x14ac:dyDescent="0.3">
      <c r="A183" t="s">
        <v>9</v>
      </c>
      <c r="B183">
        <v>25</v>
      </c>
      <c r="C183">
        <v>3</v>
      </c>
      <c r="D183">
        <v>400</v>
      </c>
      <c r="E183" s="1">
        <f>(F183+I183)/(F183+G183+H183+I183)</f>
        <v>0.83079999999999998</v>
      </c>
      <c r="F183">
        <v>2227</v>
      </c>
      <c r="G183">
        <v>527</v>
      </c>
      <c r="H183">
        <v>319</v>
      </c>
      <c r="I183">
        <v>1927</v>
      </c>
      <c r="J183" s="1">
        <f>F183/(F183+H183)</f>
        <v>0.87470542026708564</v>
      </c>
      <c r="K183" s="1">
        <f>I183/(I183+G183)</f>
        <v>0.7852485737571312</v>
      </c>
      <c r="L183" s="1">
        <f>F183/(F183+G183)</f>
        <v>0.80864197530864201</v>
      </c>
      <c r="M183" s="1">
        <f>I183/(I183+H183)</f>
        <v>0.85796972395369542</v>
      </c>
    </row>
    <row r="184" spans="1:13" x14ac:dyDescent="0.3">
      <c r="A184" t="s">
        <v>12</v>
      </c>
      <c r="B184">
        <v>20</v>
      </c>
      <c r="C184">
        <v>3</v>
      </c>
      <c r="D184">
        <v>100</v>
      </c>
      <c r="E184" s="1">
        <f>(F184+I184)/(F184+G184+H184+I184)</f>
        <v>0.83079999999999998</v>
      </c>
      <c r="F184">
        <v>2002</v>
      </c>
      <c r="G184">
        <v>302</v>
      </c>
      <c r="H184">
        <v>544</v>
      </c>
      <c r="I184">
        <v>2152</v>
      </c>
      <c r="J184" s="1">
        <f>F184/(F184+H184)</f>
        <v>0.786331500392773</v>
      </c>
      <c r="K184" s="1">
        <f>I184/(I184+G184)</f>
        <v>0.87693561532192343</v>
      </c>
      <c r="L184" s="1">
        <f>F184/(F184+G184)</f>
        <v>0.86892361111111116</v>
      </c>
      <c r="M184" s="1">
        <f>I184/(I184+H184)</f>
        <v>0.79821958456973297</v>
      </c>
    </row>
    <row r="185" spans="1:13" x14ac:dyDescent="0.3">
      <c r="A185" t="s">
        <v>13</v>
      </c>
      <c r="B185">
        <v>20</v>
      </c>
      <c r="C185">
        <v>2</v>
      </c>
      <c r="D185">
        <v>100</v>
      </c>
      <c r="E185" s="1">
        <f>(F185+I185)/(F185+G185+H185+I185)</f>
        <v>0.83079999999999998</v>
      </c>
      <c r="F185">
        <v>2002</v>
      </c>
      <c r="G185">
        <v>302</v>
      </c>
      <c r="H185">
        <v>544</v>
      </c>
      <c r="I185">
        <v>2152</v>
      </c>
      <c r="J185" s="1">
        <f>F185/(F185+H185)</f>
        <v>0.786331500392773</v>
      </c>
      <c r="K185" s="1">
        <f>I185/(I185+G185)</f>
        <v>0.87693561532192343</v>
      </c>
      <c r="L185" s="1">
        <f>F185/(F185+G185)</f>
        <v>0.86892361111111116</v>
      </c>
      <c r="M185" s="1">
        <f>I185/(I185+H185)</f>
        <v>0.79821958456973297</v>
      </c>
    </row>
    <row r="186" spans="1:13" x14ac:dyDescent="0.3">
      <c r="A186" t="s">
        <v>9</v>
      </c>
      <c r="B186">
        <v>20</v>
      </c>
      <c r="C186">
        <v>10</v>
      </c>
      <c r="D186">
        <v>800</v>
      </c>
      <c r="E186" s="1">
        <f>(F186+I186)/(F186+G186+H186+I186)</f>
        <v>0.83040000000000003</v>
      </c>
      <c r="F186">
        <v>2253</v>
      </c>
      <c r="G186">
        <v>555</v>
      </c>
      <c r="H186">
        <v>293</v>
      </c>
      <c r="I186">
        <v>1899</v>
      </c>
      <c r="J186" s="1">
        <f>F186/(F186+H186)</f>
        <v>0.88491751767478399</v>
      </c>
      <c r="K186" s="1">
        <f>I186/(I186+G186)</f>
        <v>0.77383863080684601</v>
      </c>
      <c r="L186" s="1">
        <f>F186/(F186+G186)</f>
        <v>0.80235042735042739</v>
      </c>
      <c r="M186" s="1">
        <f>I186/(I186+H186)</f>
        <v>0.86633211678832112</v>
      </c>
    </row>
    <row r="187" spans="1:13" x14ac:dyDescent="0.3">
      <c r="A187" t="s">
        <v>5</v>
      </c>
      <c r="B187">
        <v>25</v>
      </c>
      <c r="C187">
        <v>2</v>
      </c>
      <c r="D187">
        <v>100</v>
      </c>
      <c r="E187" s="1">
        <f>(F187+I187)/(F187+G187+H187+I187)</f>
        <v>0.83040000000000003</v>
      </c>
      <c r="F187">
        <v>2081</v>
      </c>
      <c r="G187">
        <v>383</v>
      </c>
      <c r="H187">
        <v>465</v>
      </c>
      <c r="I187">
        <v>2071</v>
      </c>
      <c r="J187" s="1">
        <f>F187/(F187+H187)</f>
        <v>0.81736056559308723</v>
      </c>
      <c r="K187" s="1">
        <f>I187/(I187+G187)</f>
        <v>0.84392828035859824</v>
      </c>
      <c r="L187" s="1">
        <f>F187/(F187+G187)</f>
        <v>0.84456168831168832</v>
      </c>
      <c r="M187" s="1">
        <f>I187/(I187+H187)</f>
        <v>0.81664037854889593</v>
      </c>
    </row>
    <row r="188" spans="1:13" x14ac:dyDescent="0.3">
      <c r="A188" t="s">
        <v>9</v>
      </c>
      <c r="B188">
        <v>20</v>
      </c>
      <c r="C188">
        <v>7</v>
      </c>
      <c r="D188">
        <v>800</v>
      </c>
      <c r="E188" s="1">
        <f>(F188+I188)/(F188+G188+H188+I188)</f>
        <v>0.83020000000000005</v>
      </c>
      <c r="F188">
        <v>2238</v>
      </c>
      <c r="G188">
        <v>541</v>
      </c>
      <c r="H188">
        <v>308</v>
      </c>
      <c r="I188">
        <v>1913</v>
      </c>
      <c r="J188" s="1">
        <f>F188/(F188+H188)</f>
        <v>0.87902592301649651</v>
      </c>
      <c r="K188" s="1">
        <f>I188/(I188+G188)</f>
        <v>0.7795436022819886</v>
      </c>
      <c r="L188" s="1">
        <f>F188/(F188+G188)</f>
        <v>0.80532565671104717</v>
      </c>
      <c r="M188" s="1">
        <f>I188/(I188+H188)</f>
        <v>0.86132372805042778</v>
      </c>
    </row>
    <row r="189" spans="1:13" x14ac:dyDescent="0.3">
      <c r="A189" t="s">
        <v>9</v>
      </c>
      <c r="B189">
        <v>15</v>
      </c>
      <c r="C189">
        <v>13</v>
      </c>
      <c r="D189">
        <v>800</v>
      </c>
      <c r="E189" s="1">
        <f>(F189+I189)/(F189+G189+H189+I189)</f>
        <v>0.83020000000000005</v>
      </c>
      <c r="F189">
        <v>2256</v>
      </c>
      <c r="G189">
        <v>559</v>
      </c>
      <c r="H189">
        <v>290</v>
      </c>
      <c r="I189">
        <v>1895</v>
      </c>
      <c r="J189" s="1">
        <f>F189/(F189+H189)</f>
        <v>0.88609583660644142</v>
      </c>
      <c r="K189" s="1">
        <f>I189/(I189+G189)</f>
        <v>0.77220863895680525</v>
      </c>
      <c r="L189" s="1">
        <f>F189/(F189+G189)</f>
        <v>0.80142095914742451</v>
      </c>
      <c r="M189" s="1">
        <f>I189/(I189+H189)</f>
        <v>0.86727688787185353</v>
      </c>
    </row>
    <row r="190" spans="1:13" x14ac:dyDescent="0.3">
      <c r="A190" t="s">
        <v>9</v>
      </c>
      <c r="B190">
        <v>25</v>
      </c>
      <c r="C190">
        <v>13</v>
      </c>
      <c r="D190">
        <v>800</v>
      </c>
      <c r="E190" s="1">
        <f>(F190+I190)/(F190+G190+H190+I190)</f>
        <v>0.83020000000000005</v>
      </c>
      <c r="F190">
        <v>2245</v>
      </c>
      <c r="G190">
        <v>548</v>
      </c>
      <c r="H190">
        <v>301</v>
      </c>
      <c r="I190">
        <v>1906</v>
      </c>
      <c r="J190" s="1">
        <f>F190/(F190+H190)</f>
        <v>0.88177533385703066</v>
      </c>
      <c r="K190" s="1">
        <f>I190/(I190+G190)</f>
        <v>0.77669111654441725</v>
      </c>
      <c r="L190" s="1">
        <f>F190/(F190+G190)</f>
        <v>0.80379520229144286</v>
      </c>
      <c r="M190" s="1">
        <f>I190/(I190+H190)</f>
        <v>0.86361576801087447</v>
      </c>
    </row>
    <row r="191" spans="1:13" x14ac:dyDescent="0.3">
      <c r="A191" t="s">
        <v>7</v>
      </c>
      <c r="B191">
        <v>25</v>
      </c>
      <c r="C191">
        <v>5</v>
      </c>
      <c r="D191">
        <v>400</v>
      </c>
      <c r="E191" s="1">
        <f>(F191+I191)/(F191+G191+H191+I191)</f>
        <v>0.83</v>
      </c>
      <c r="F191">
        <v>2269</v>
      </c>
      <c r="G191">
        <v>573</v>
      </c>
      <c r="H191">
        <v>277</v>
      </c>
      <c r="I191">
        <v>1881</v>
      </c>
      <c r="J191" s="1">
        <f>F191/(F191+H191)</f>
        <v>0.89120188531029065</v>
      </c>
      <c r="K191" s="1">
        <f>I191/(I191+G191)</f>
        <v>0.76650366748166254</v>
      </c>
      <c r="L191" s="1">
        <f>F191/(F191+G191)</f>
        <v>0.79838142153413094</v>
      </c>
      <c r="M191" s="1">
        <f>I191/(I191+H191)</f>
        <v>0.87164040778498608</v>
      </c>
    </row>
    <row r="192" spans="1:13" x14ac:dyDescent="0.3">
      <c r="A192" t="s">
        <v>9</v>
      </c>
      <c r="B192">
        <v>15</v>
      </c>
      <c r="C192">
        <v>2</v>
      </c>
      <c r="D192">
        <v>800</v>
      </c>
      <c r="E192" s="1">
        <f>(F192+I192)/(F192+G192+H192+I192)</f>
        <v>0.83</v>
      </c>
      <c r="F192">
        <v>2240</v>
      </c>
      <c r="G192">
        <v>544</v>
      </c>
      <c r="H192">
        <v>306</v>
      </c>
      <c r="I192">
        <v>1910</v>
      </c>
      <c r="J192" s="1">
        <f>F192/(F192+H192)</f>
        <v>0.87981146897093476</v>
      </c>
      <c r="K192" s="1">
        <f>I192/(I192+G192)</f>
        <v>0.77832110839445801</v>
      </c>
      <c r="L192" s="1">
        <f>F192/(F192+G192)</f>
        <v>0.8045977011494253</v>
      </c>
      <c r="M192" s="1">
        <f>I192/(I192+H192)</f>
        <v>0.86191335740072206</v>
      </c>
    </row>
    <row r="193" spans="1:13" x14ac:dyDescent="0.3">
      <c r="A193" t="s">
        <v>9</v>
      </c>
      <c r="B193">
        <v>20</v>
      </c>
      <c r="C193">
        <v>13</v>
      </c>
      <c r="D193">
        <v>800</v>
      </c>
      <c r="E193" s="1">
        <f>(F193+I193)/(F193+G193+H193+I193)</f>
        <v>0.83</v>
      </c>
      <c r="F193">
        <v>2249</v>
      </c>
      <c r="G193">
        <v>553</v>
      </c>
      <c r="H193">
        <v>297</v>
      </c>
      <c r="I193">
        <v>1901</v>
      </c>
      <c r="J193" s="1">
        <f>F193/(F193+H193)</f>
        <v>0.88334642576590727</v>
      </c>
      <c r="K193" s="1">
        <f>I193/(I193+G193)</f>
        <v>0.77465362673186633</v>
      </c>
      <c r="L193" s="1">
        <f>F193/(F193+G193)</f>
        <v>0.80264097073518914</v>
      </c>
      <c r="M193" s="1">
        <f>I193/(I193+H193)</f>
        <v>0.86487716105550505</v>
      </c>
    </row>
    <row r="194" spans="1:13" x14ac:dyDescent="0.3">
      <c r="A194" t="s">
        <v>12</v>
      </c>
      <c r="B194">
        <v>25</v>
      </c>
      <c r="C194">
        <v>13</v>
      </c>
      <c r="D194">
        <v>100</v>
      </c>
      <c r="E194" s="1">
        <f>(F194+I194)/(F194+G194+H194+I194)</f>
        <v>0.83</v>
      </c>
      <c r="F194">
        <v>2013</v>
      </c>
      <c r="G194">
        <v>317</v>
      </c>
      <c r="H194">
        <v>533</v>
      </c>
      <c r="I194">
        <v>2137</v>
      </c>
      <c r="J194" s="1">
        <f>F194/(F194+H194)</f>
        <v>0.79065200314218387</v>
      </c>
      <c r="K194" s="1">
        <f>I194/(I194+G194)</f>
        <v>0.87082314588427057</v>
      </c>
      <c r="L194" s="1">
        <f>F194/(F194+G194)</f>
        <v>0.86394849785407724</v>
      </c>
      <c r="M194" s="1">
        <f>I194/(I194+H194)</f>
        <v>0.80037453183520602</v>
      </c>
    </row>
    <row r="195" spans="1:13" x14ac:dyDescent="0.3">
      <c r="A195" t="s">
        <v>7</v>
      </c>
      <c r="B195">
        <v>25</v>
      </c>
      <c r="C195">
        <v>2</v>
      </c>
      <c r="D195">
        <v>800</v>
      </c>
      <c r="E195" s="1">
        <f>(F195+I195)/(F195+G195+H195+I195)</f>
        <v>0.82979999999999998</v>
      </c>
      <c r="F195">
        <v>2283</v>
      </c>
      <c r="G195">
        <v>588</v>
      </c>
      <c r="H195">
        <v>263</v>
      </c>
      <c r="I195">
        <v>1866</v>
      </c>
      <c r="J195" s="1">
        <f>F195/(F195+H195)</f>
        <v>0.89670070699135895</v>
      </c>
      <c r="K195" s="1">
        <f>I195/(I195+G195)</f>
        <v>0.76039119804400979</v>
      </c>
      <c r="L195" s="1">
        <f>F195/(F195+G195)</f>
        <v>0.79519331243469171</v>
      </c>
      <c r="M195" s="1">
        <f>I195/(I195+H195)</f>
        <v>0.87646782527007983</v>
      </c>
    </row>
    <row r="196" spans="1:13" x14ac:dyDescent="0.3">
      <c r="A196" t="s">
        <v>9</v>
      </c>
      <c r="B196">
        <v>20</v>
      </c>
      <c r="C196">
        <v>7</v>
      </c>
      <c r="D196">
        <v>400</v>
      </c>
      <c r="E196" s="1">
        <f>(F196+I196)/(F196+G196+H196+I196)</f>
        <v>0.82979999999999998</v>
      </c>
      <c r="F196">
        <v>2251</v>
      </c>
      <c r="G196">
        <v>556</v>
      </c>
      <c r="H196">
        <v>295</v>
      </c>
      <c r="I196">
        <v>1898</v>
      </c>
      <c r="J196" s="1">
        <f>F196/(F196+H196)</f>
        <v>0.88413197172034563</v>
      </c>
      <c r="K196" s="1">
        <f>I196/(I196+G196)</f>
        <v>0.77343113284433573</v>
      </c>
      <c r="L196" s="1">
        <f>F196/(F196+G196)</f>
        <v>0.80192376202351268</v>
      </c>
      <c r="M196" s="1">
        <f>I196/(I196+H196)</f>
        <v>0.8654810761513908</v>
      </c>
    </row>
    <row r="197" spans="1:13" x14ac:dyDescent="0.3">
      <c r="A197" t="s">
        <v>9</v>
      </c>
      <c r="B197">
        <v>15</v>
      </c>
      <c r="C197">
        <v>10</v>
      </c>
      <c r="D197">
        <v>400</v>
      </c>
      <c r="E197" s="1">
        <f>(F197+I197)/(F197+G197+H197+I197)</f>
        <v>0.8296</v>
      </c>
      <c r="F197">
        <v>2247</v>
      </c>
      <c r="G197">
        <v>553</v>
      </c>
      <c r="H197">
        <v>299</v>
      </c>
      <c r="I197">
        <v>1901</v>
      </c>
      <c r="J197" s="1">
        <f>F197/(F197+H197)</f>
        <v>0.88256087981146902</v>
      </c>
      <c r="K197" s="1">
        <f>I197/(I197+G197)</f>
        <v>0.77465362673186633</v>
      </c>
      <c r="L197" s="1">
        <f>F197/(F197+G197)</f>
        <v>0.80249999999999999</v>
      </c>
      <c r="M197" s="1">
        <f>I197/(I197+H197)</f>
        <v>0.86409090909090913</v>
      </c>
    </row>
    <row r="198" spans="1:13" x14ac:dyDescent="0.3">
      <c r="A198" t="s">
        <v>7</v>
      </c>
      <c r="B198">
        <v>20</v>
      </c>
      <c r="C198">
        <v>3</v>
      </c>
      <c r="D198">
        <v>400</v>
      </c>
      <c r="E198" s="1">
        <f>(F198+I198)/(F198+G198+H198+I198)</f>
        <v>0.82940000000000003</v>
      </c>
      <c r="F198">
        <v>2270</v>
      </c>
      <c r="G198">
        <v>577</v>
      </c>
      <c r="H198">
        <v>276</v>
      </c>
      <c r="I198">
        <v>1877</v>
      </c>
      <c r="J198" s="1">
        <f>F198/(F198+H198)</f>
        <v>0.89159465828750983</v>
      </c>
      <c r="K198" s="1">
        <f>I198/(I198+G198)</f>
        <v>0.7648736756316219</v>
      </c>
      <c r="L198" s="1">
        <f>F198/(F198+G198)</f>
        <v>0.79733052335792065</v>
      </c>
      <c r="M198" s="1">
        <f>I198/(I198+H198)</f>
        <v>0.87180678123548538</v>
      </c>
    </row>
    <row r="199" spans="1:13" x14ac:dyDescent="0.3">
      <c r="A199" t="s">
        <v>5</v>
      </c>
      <c r="B199">
        <v>20</v>
      </c>
      <c r="C199">
        <v>10</v>
      </c>
      <c r="D199">
        <v>100</v>
      </c>
      <c r="E199" s="1">
        <f>(F199+I199)/(F199+G199+H199+I199)</f>
        <v>0.82940000000000003</v>
      </c>
      <c r="F199">
        <v>2052</v>
      </c>
      <c r="G199">
        <v>359</v>
      </c>
      <c r="H199">
        <v>494</v>
      </c>
      <c r="I199">
        <v>2095</v>
      </c>
      <c r="J199" s="1">
        <f>F199/(F199+H199)</f>
        <v>0.80597014925373134</v>
      </c>
      <c r="K199" s="1">
        <f>I199/(I199+G199)</f>
        <v>0.85370823145884267</v>
      </c>
      <c r="L199" s="1">
        <f>F199/(F199+G199)</f>
        <v>0.85109912899211948</v>
      </c>
      <c r="M199" s="1">
        <f>I199/(I199+H199)</f>
        <v>0.80919273850907691</v>
      </c>
    </row>
    <row r="200" spans="1:13" x14ac:dyDescent="0.3">
      <c r="A200" t="s">
        <v>6</v>
      </c>
      <c r="B200">
        <v>25</v>
      </c>
      <c r="C200">
        <v>10</v>
      </c>
      <c r="D200">
        <v>100</v>
      </c>
      <c r="E200" s="1">
        <f>(F200+I200)/(F200+G200+H200+I200)</f>
        <v>0.82940000000000003</v>
      </c>
      <c r="F200">
        <v>1951</v>
      </c>
      <c r="G200">
        <v>258</v>
      </c>
      <c r="H200">
        <v>595</v>
      </c>
      <c r="I200">
        <v>2196</v>
      </c>
      <c r="J200" s="1">
        <f>F200/(F200+H200)</f>
        <v>0.76630007855459548</v>
      </c>
      <c r="K200" s="1">
        <f>I200/(I200+G200)</f>
        <v>0.89486552567237165</v>
      </c>
      <c r="L200" s="1">
        <f>F200/(F200+G200)</f>
        <v>0.88320507016749661</v>
      </c>
      <c r="M200" s="1">
        <f>I200/(I200+H200)</f>
        <v>0.78681476173414544</v>
      </c>
    </row>
    <row r="201" spans="1:13" x14ac:dyDescent="0.3">
      <c r="A201" t="s">
        <v>7</v>
      </c>
      <c r="B201">
        <v>20</v>
      </c>
      <c r="C201">
        <v>5</v>
      </c>
      <c r="D201">
        <v>800</v>
      </c>
      <c r="E201" s="1">
        <f>(F201+I201)/(F201+G201+H201+I201)</f>
        <v>0.82920000000000005</v>
      </c>
      <c r="F201">
        <v>2273</v>
      </c>
      <c r="G201">
        <v>581</v>
      </c>
      <c r="H201">
        <v>273</v>
      </c>
      <c r="I201">
        <v>1873</v>
      </c>
      <c r="J201" s="1">
        <f>F201/(F201+H201)</f>
        <v>0.89277297721916737</v>
      </c>
      <c r="K201" s="1">
        <f>I201/(I201+G201)</f>
        <v>0.76324368378158114</v>
      </c>
      <c r="L201" s="1">
        <f>F201/(F201+G201)</f>
        <v>0.79642606867554311</v>
      </c>
      <c r="M201" s="1">
        <f>I201/(I201+H201)</f>
        <v>0.87278657968313145</v>
      </c>
    </row>
    <row r="202" spans="1:13" x14ac:dyDescent="0.3">
      <c r="A202" t="s">
        <v>7</v>
      </c>
      <c r="B202">
        <v>25</v>
      </c>
      <c r="C202">
        <v>7</v>
      </c>
      <c r="D202">
        <v>800</v>
      </c>
      <c r="E202" s="1">
        <f>(F202+I202)/(F202+G202+H202+I202)</f>
        <v>0.82899999999999996</v>
      </c>
      <c r="F202">
        <v>2283</v>
      </c>
      <c r="G202">
        <v>592</v>
      </c>
      <c r="H202">
        <v>263</v>
      </c>
      <c r="I202">
        <v>1862</v>
      </c>
      <c r="J202" s="1">
        <f>F202/(F202+H202)</f>
        <v>0.89670070699135895</v>
      </c>
      <c r="K202" s="1">
        <f>I202/(I202+G202)</f>
        <v>0.75876120619396903</v>
      </c>
      <c r="L202" s="1">
        <f>F202/(F202+G202)</f>
        <v>0.79408695652173911</v>
      </c>
      <c r="M202" s="1">
        <f>I202/(I202+H202)</f>
        <v>0.87623529411764711</v>
      </c>
    </row>
    <row r="203" spans="1:13" x14ac:dyDescent="0.3">
      <c r="A203" t="s">
        <v>7</v>
      </c>
      <c r="B203">
        <v>20</v>
      </c>
      <c r="C203">
        <v>10</v>
      </c>
      <c r="D203">
        <v>400</v>
      </c>
      <c r="E203" s="1">
        <f>(F203+I203)/(F203+G203+H203+I203)</f>
        <v>0.82899999999999996</v>
      </c>
      <c r="F203">
        <v>2266</v>
      </c>
      <c r="G203">
        <v>575</v>
      </c>
      <c r="H203">
        <v>280</v>
      </c>
      <c r="I203">
        <v>1879</v>
      </c>
      <c r="J203" s="1">
        <f>F203/(F203+H203)</f>
        <v>0.89002356637863311</v>
      </c>
      <c r="K203" s="1">
        <f>I203/(I203+G203)</f>
        <v>0.76568867155664222</v>
      </c>
      <c r="L203" s="1">
        <f>F203/(F203+G203)</f>
        <v>0.79760647659274908</v>
      </c>
      <c r="M203" s="1">
        <f>I203/(I203+H203)</f>
        <v>0.87031032885595183</v>
      </c>
    </row>
    <row r="204" spans="1:13" x14ac:dyDescent="0.3">
      <c r="A204" t="s">
        <v>9</v>
      </c>
      <c r="B204">
        <v>15</v>
      </c>
      <c r="C204">
        <v>7</v>
      </c>
      <c r="D204">
        <v>400</v>
      </c>
      <c r="E204" s="1">
        <f>(F204+I204)/(F204+G204+H204+I204)</f>
        <v>0.82899999999999996</v>
      </c>
      <c r="F204">
        <v>2244</v>
      </c>
      <c r="G204">
        <v>553</v>
      </c>
      <c r="H204">
        <v>302</v>
      </c>
      <c r="I204">
        <v>1901</v>
      </c>
      <c r="J204" s="1">
        <f>F204/(F204+H204)</f>
        <v>0.88138256087981148</v>
      </c>
      <c r="K204" s="1">
        <f>I204/(I204+G204)</f>
        <v>0.77465362673186633</v>
      </c>
      <c r="L204" s="1">
        <f>F204/(F204+G204)</f>
        <v>0.80228816589202723</v>
      </c>
      <c r="M204" s="1">
        <f>I204/(I204+H204)</f>
        <v>0.86291420789832052</v>
      </c>
    </row>
    <row r="205" spans="1:13" x14ac:dyDescent="0.3">
      <c r="A205" t="s">
        <v>12</v>
      </c>
      <c r="B205">
        <v>25</v>
      </c>
      <c r="C205">
        <v>3</v>
      </c>
      <c r="D205">
        <v>100</v>
      </c>
      <c r="E205" s="1">
        <f>(F205+I205)/(F205+G205+H205+I205)</f>
        <v>0.82899999999999996</v>
      </c>
      <c r="F205">
        <v>2015</v>
      </c>
      <c r="G205">
        <v>324</v>
      </c>
      <c r="H205">
        <v>531</v>
      </c>
      <c r="I205">
        <v>2130</v>
      </c>
      <c r="J205" s="1">
        <f>F205/(F205+H205)</f>
        <v>0.79143754909662212</v>
      </c>
      <c r="K205" s="1">
        <f>I205/(I205+G205)</f>
        <v>0.86797066014669921</v>
      </c>
      <c r="L205" s="1">
        <f>F205/(F205+G205)</f>
        <v>0.86147926464300983</v>
      </c>
      <c r="M205" s="1">
        <f>I205/(I205+H205)</f>
        <v>0.80045095828635848</v>
      </c>
    </row>
    <row r="206" spans="1:13" x14ac:dyDescent="0.3">
      <c r="A206" t="s">
        <v>13</v>
      </c>
      <c r="B206">
        <v>15</v>
      </c>
      <c r="C206">
        <v>5</v>
      </c>
      <c r="D206">
        <v>100</v>
      </c>
      <c r="E206" s="1">
        <f>(F206+I206)/(F206+G206+H206+I206)</f>
        <v>0.82899999999999996</v>
      </c>
      <c r="F206">
        <v>1999</v>
      </c>
      <c r="G206">
        <v>308</v>
      </c>
      <c r="H206">
        <v>547</v>
      </c>
      <c r="I206">
        <v>2146</v>
      </c>
      <c r="J206" s="1">
        <f>F206/(F206+H206)</f>
        <v>0.78515318146111546</v>
      </c>
      <c r="K206" s="1">
        <f>I206/(I206+G206)</f>
        <v>0.87449062754686224</v>
      </c>
      <c r="L206" s="1">
        <f>F206/(F206+G206)</f>
        <v>0.86649328131772863</v>
      </c>
      <c r="M206" s="1">
        <f>I206/(I206+H206)</f>
        <v>0.79688080207946532</v>
      </c>
    </row>
    <row r="207" spans="1:13" x14ac:dyDescent="0.3">
      <c r="A207" t="s">
        <v>13</v>
      </c>
      <c r="B207">
        <v>20</v>
      </c>
      <c r="C207">
        <v>10</v>
      </c>
      <c r="D207">
        <v>100</v>
      </c>
      <c r="E207" s="1">
        <f>(F207+I207)/(F207+G207+H207+I207)</f>
        <v>0.82899999999999996</v>
      </c>
      <c r="F207">
        <v>2011</v>
      </c>
      <c r="G207">
        <v>320</v>
      </c>
      <c r="H207">
        <v>535</v>
      </c>
      <c r="I207">
        <v>2134</v>
      </c>
      <c r="J207" s="1">
        <f>F207/(F207+H207)</f>
        <v>0.78986645718774551</v>
      </c>
      <c r="K207" s="1">
        <f>I207/(I207+G207)</f>
        <v>0.86960065199673997</v>
      </c>
      <c r="L207" s="1">
        <f>F207/(F207+G207)</f>
        <v>0.86271986271986267</v>
      </c>
      <c r="M207" s="1">
        <f>I207/(I207+H207)</f>
        <v>0.79955039340576994</v>
      </c>
    </row>
    <row r="208" spans="1:13" x14ac:dyDescent="0.3">
      <c r="A208" t="s">
        <v>7</v>
      </c>
      <c r="B208">
        <v>25</v>
      </c>
      <c r="C208">
        <v>7</v>
      </c>
      <c r="D208">
        <v>400</v>
      </c>
      <c r="E208" s="1">
        <f>(F208+I208)/(F208+G208+H208+I208)</f>
        <v>0.82879999999999998</v>
      </c>
      <c r="F208">
        <v>2287</v>
      </c>
      <c r="G208">
        <v>597</v>
      </c>
      <c r="H208">
        <v>259</v>
      </c>
      <c r="I208">
        <v>1857</v>
      </c>
      <c r="J208" s="1">
        <f>F208/(F208+H208)</f>
        <v>0.89827179890023567</v>
      </c>
      <c r="K208" s="1">
        <f>I208/(I208+G208)</f>
        <v>0.75672371638141811</v>
      </c>
      <c r="L208" s="1">
        <f>F208/(F208+G208)</f>
        <v>0.79299583911234395</v>
      </c>
      <c r="M208" s="1">
        <f>I208/(I208+H208)</f>
        <v>0.8775992438563327</v>
      </c>
    </row>
    <row r="209" spans="1:13" x14ac:dyDescent="0.3">
      <c r="A209" t="s">
        <v>9</v>
      </c>
      <c r="B209">
        <v>15</v>
      </c>
      <c r="C209">
        <v>13</v>
      </c>
      <c r="D209">
        <v>400</v>
      </c>
      <c r="E209" s="1">
        <f>(F209+I209)/(F209+G209+H209+I209)</f>
        <v>0.82879999999999998</v>
      </c>
      <c r="F209">
        <v>2238</v>
      </c>
      <c r="G209">
        <v>548</v>
      </c>
      <c r="H209">
        <v>308</v>
      </c>
      <c r="I209">
        <v>1906</v>
      </c>
      <c r="J209" s="1">
        <f>F209/(F209+H209)</f>
        <v>0.87902592301649651</v>
      </c>
      <c r="K209" s="1">
        <f>I209/(I209+G209)</f>
        <v>0.77669111654441725</v>
      </c>
      <c r="L209" s="1">
        <f>F209/(F209+G209)</f>
        <v>0.80330222541277818</v>
      </c>
      <c r="M209" s="1">
        <f>I209/(I209+H209)</f>
        <v>0.86088527551942184</v>
      </c>
    </row>
    <row r="210" spans="1:13" x14ac:dyDescent="0.3">
      <c r="A210" t="s">
        <v>5</v>
      </c>
      <c r="B210">
        <v>20</v>
      </c>
      <c r="C210">
        <v>13</v>
      </c>
      <c r="D210">
        <v>100</v>
      </c>
      <c r="E210" s="1">
        <f>(F210+I210)/(F210+G210+H210+I210)</f>
        <v>0.82879999999999998</v>
      </c>
      <c r="F210">
        <v>2032</v>
      </c>
      <c r="G210">
        <v>342</v>
      </c>
      <c r="H210">
        <v>514</v>
      </c>
      <c r="I210">
        <v>2112</v>
      </c>
      <c r="J210" s="1">
        <f>F210/(F210+H210)</f>
        <v>0.79811468970934796</v>
      </c>
      <c r="K210" s="1">
        <f>I210/(I210+G210)</f>
        <v>0.86063569682151586</v>
      </c>
      <c r="L210" s="1">
        <f>F210/(F210+G210)</f>
        <v>0.85593934288121309</v>
      </c>
      <c r="M210" s="1">
        <f>I210/(I210+H210)</f>
        <v>0.80426504188880421</v>
      </c>
    </row>
    <row r="211" spans="1:13" x14ac:dyDescent="0.3">
      <c r="A211" t="s">
        <v>9</v>
      </c>
      <c r="B211">
        <v>20</v>
      </c>
      <c r="C211">
        <v>5</v>
      </c>
      <c r="D211">
        <v>400</v>
      </c>
      <c r="E211" s="1">
        <f>(F211+I211)/(F211+G211+H211+I211)</f>
        <v>0.8286</v>
      </c>
      <c r="F211">
        <v>2241</v>
      </c>
      <c r="G211">
        <v>552</v>
      </c>
      <c r="H211">
        <v>305</v>
      </c>
      <c r="I211">
        <v>1902</v>
      </c>
      <c r="J211" s="1">
        <f>F211/(F211+H211)</f>
        <v>0.88020424194815394</v>
      </c>
      <c r="K211" s="1">
        <f>I211/(I211+G211)</f>
        <v>0.77506112469437649</v>
      </c>
      <c r="L211" s="1">
        <f>F211/(F211+G211)</f>
        <v>0.80236305048335121</v>
      </c>
      <c r="M211" s="1">
        <f>I211/(I211+H211)</f>
        <v>0.86180335296782962</v>
      </c>
    </row>
    <row r="212" spans="1:13" x14ac:dyDescent="0.3">
      <c r="A212" t="s">
        <v>9</v>
      </c>
      <c r="B212">
        <v>20</v>
      </c>
      <c r="C212">
        <v>5</v>
      </c>
      <c r="D212">
        <v>800</v>
      </c>
      <c r="E212" s="1">
        <f>(F212+I212)/(F212+G212+H212+I212)</f>
        <v>0.8286</v>
      </c>
      <c r="F212">
        <v>2244</v>
      </c>
      <c r="G212">
        <v>555</v>
      </c>
      <c r="H212">
        <v>302</v>
      </c>
      <c r="I212">
        <v>1899</v>
      </c>
      <c r="J212" s="1">
        <f>F212/(F212+H212)</f>
        <v>0.88138256087981148</v>
      </c>
      <c r="K212" s="1">
        <f>I212/(I212+G212)</f>
        <v>0.77383863080684601</v>
      </c>
      <c r="L212" s="1">
        <f>F212/(F212+G212)</f>
        <v>0.80171489817792063</v>
      </c>
      <c r="M212" s="1">
        <f>I212/(I212+H212)</f>
        <v>0.86278964107223988</v>
      </c>
    </row>
    <row r="213" spans="1:13" x14ac:dyDescent="0.3">
      <c r="A213" t="s">
        <v>9</v>
      </c>
      <c r="B213">
        <v>15</v>
      </c>
      <c r="C213">
        <v>7</v>
      </c>
      <c r="D213">
        <v>800</v>
      </c>
      <c r="E213" s="1">
        <f>(F213+I213)/(F213+G213+H213+I213)</f>
        <v>0.8286</v>
      </c>
      <c r="F213">
        <v>2245</v>
      </c>
      <c r="G213">
        <v>556</v>
      </c>
      <c r="H213">
        <v>301</v>
      </c>
      <c r="I213">
        <v>1898</v>
      </c>
      <c r="J213" s="1">
        <f>F213/(F213+H213)</f>
        <v>0.88177533385703066</v>
      </c>
      <c r="K213" s="1">
        <f>I213/(I213+G213)</f>
        <v>0.77343113284433573</v>
      </c>
      <c r="L213" s="1">
        <f>F213/(F213+G213)</f>
        <v>0.80149946447697251</v>
      </c>
      <c r="M213" s="1">
        <f>I213/(I213+H213)</f>
        <v>0.86311959981809916</v>
      </c>
    </row>
    <row r="214" spans="1:13" x14ac:dyDescent="0.3">
      <c r="A214" t="s">
        <v>13</v>
      </c>
      <c r="B214">
        <v>15</v>
      </c>
      <c r="C214">
        <v>3</v>
      </c>
      <c r="D214">
        <v>100</v>
      </c>
      <c r="E214" s="1">
        <f>(F214+I214)/(F214+G214+H214+I214)</f>
        <v>0.8286</v>
      </c>
      <c r="F214">
        <v>1996</v>
      </c>
      <c r="G214">
        <v>307</v>
      </c>
      <c r="H214">
        <v>550</v>
      </c>
      <c r="I214">
        <v>2147</v>
      </c>
      <c r="J214" s="1">
        <f>F214/(F214+H214)</f>
        <v>0.78397486252945803</v>
      </c>
      <c r="K214" s="1">
        <f>I214/(I214+G214)</f>
        <v>0.8748981255093724</v>
      </c>
      <c r="L214" s="1">
        <f>F214/(F214+G214)</f>
        <v>0.8666956144159792</v>
      </c>
      <c r="M214" s="1">
        <f>I214/(I214+H214)</f>
        <v>0.79606970708194291</v>
      </c>
    </row>
    <row r="215" spans="1:13" x14ac:dyDescent="0.3">
      <c r="A215" t="s">
        <v>9</v>
      </c>
      <c r="B215">
        <v>20</v>
      </c>
      <c r="C215">
        <v>3</v>
      </c>
      <c r="D215">
        <v>400</v>
      </c>
      <c r="E215" s="1">
        <f>(F215+I215)/(F215+G215+H215+I215)</f>
        <v>0.82840000000000003</v>
      </c>
      <c r="F215">
        <v>2228</v>
      </c>
      <c r="G215">
        <v>540</v>
      </c>
      <c r="H215">
        <v>318</v>
      </c>
      <c r="I215">
        <v>1914</v>
      </c>
      <c r="J215" s="1">
        <f>F215/(F215+H215)</f>
        <v>0.87509819324430482</v>
      </c>
      <c r="K215" s="1">
        <f>I215/(I215+G215)</f>
        <v>0.77995110024449876</v>
      </c>
      <c r="L215" s="1">
        <f>F215/(F215+G215)</f>
        <v>0.80491329479768781</v>
      </c>
      <c r="M215" s="1">
        <f>I215/(I215+H215)</f>
        <v>0.85752688172043012</v>
      </c>
    </row>
    <row r="216" spans="1:13" x14ac:dyDescent="0.3">
      <c r="A216" t="s">
        <v>7</v>
      </c>
      <c r="B216">
        <v>20</v>
      </c>
      <c r="C216">
        <v>2</v>
      </c>
      <c r="D216">
        <v>800</v>
      </c>
      <c r="E216" s="1">
        <f>(F216+I216)/(F216+G216+H216+I216)</f>
        <v>0.82820000000000005</v>
      </c>
      <c r="F216">
        <v>2276</v>
      </c>
      <c r="G216">
        <v>589</v>
      </c>
      <c r="H216">
        <v>270</v>
      </c>
      <c r="I216">
        <v>1865</v>
      </c>
      <c r="J216" s="1">
        <f>F216/(F216+H216)</f>
        <v>0.8939512961508248</v>
      </c>
      <c r="K216" s="1">
        <f>I216/(I216+G216)</f>
        <v>0.75998370008149962</v>
      </c>
      <c r="L216" s="1">
        <f>F216/(F216+G216)</f>
        <v>0.79441535776614314</v>
      </c>
      <c r="M216" s="1">
        <f>I216/(I216+H216)</f>
        <v>0.87353629976580793</v>
      </c>
    </row>
    <row r="217" spans="1:13" x14ac:dyDescent="0.3">
      <c r="A217" t="s">
        <v>7</v>
      </c>
      <c r="B217">
        <v>20</v>
      </c>
      <c r="C217">
        <v>5</v>
      </c>
      <c r="D217">
        <v>100</v>
      </c>
      <c r="E217" s="1">
        <f>(F217+I217)/(F217+G217+H217+I217)</f>
        <v>0.82820000000000005</v>
      </c>
      <c r="F217">
        <v>2261</v>
      </c>
      <c r="G217">
        <v>574</v>
      </c>
      <c r="H217">
        <v>285</v>
      </c>
      <c r="I217">
        <v>1880</v>
      </c>
      <c r="J217" s="1">
        <f>F217/(F217+H217)</f>
        <v>0.88805970149253732</v>
      </c>
      <c r="K217" s="1">
        <f>I217/(I217+G217)</f>
        <v>0.76609616951915238</v>
      </c>
      <c r="L217" s="1">
        <f>F217/(F217+G217)</f>
        <v>0.79753086419753083</v>
      </c>
      <c r="M217" s="1">
        <f>I217/(I217+H217)</f>
        <v>0.86836027713625863</v>
      </c>
    </row>
    <row r="218" spans="1:13" x14ac:dyDescent="0.3">
      <c r="A218" t="s">
        <v>7</v>
      </c>
      <c r="B218">
        <v>20</v>
      </c>
      <c r="C218">
        <v>13</v>
      </c>
      <c r="D218">
        <v>400</v>
      </c>
      <c r="E218" s="1">
        <f>(F218+I218)/(F218+G218+H218+I218)</f>
        <v>0.82820000000000005</v>
      </c>
      <c r="F218">
        <v>2264</v>
      </c>
      <c r="G218">
        <v>577</v>
      </c>
      <c r="H218">
        <v>282</v>
      </c>
      <c r="I218">
        <v>1877</v>
      </c>
      <c r="J218" s="1">
        <f>F218/(F218+H218)</f>
        <v>0.88923802042419486</v>
      </c>
      <c r="K218" s="1">
        <f>I218/(I218+G218)</f>
        <v>0.7648736756316219</v>
      </c>
      <c r="L218" s="1">
        <f>F218/(F218+G218)</f>
        <v>0.7969024991200282</v>
      </c>
      <c r="M218" s="1">
        <f>I218/(I218+H218)</f>
        <v>0.8693839740620658</v>
      </c>
    </row>
    <row r="219" spans="1:13" x14ac:dyDescent="0.3">
      <c r="A219" t="s">
        <v>9</v>
      </c>
      <c r="B219">
        <v>25</v>
      </c>
      <c r="C219">
        <v>7</v>
      </c>
      <c r="D219">
        <v>400</v>
      </c>
      <c r="E219" s="1">
        <f>(F219+I219)/(F219+G219+H219+I219)</f>
        <v>0.82820000000000005</v>
      </c>
      <c r="F219">
        <v>2253</v>
      </c>
      <c r="G219">
        <v>566</v>
      </c>
      <c r="H219">
        <v>293</v>
      </c>
      <c r="I219">
        <v>1888</v>
      </c>
      <c r="J219" s="1">
        <f>F219/(F219+H219)</f>
        <v>0.88491751767478399</v>
      </c>
      <c r="K219" s="1">
        <f>I219/(I219+G219)</f>
        <v>0.7693561532192339</v>
      </c>
      <c r="L219" s="1">
        <f>F219/(F219+G219)</f>
        <v>0.79921958141184812</v>
      </c>
      <c r="M219" s="1">
        <f>I219/(I219+H219)</f>
        <v>0.86565795506648324</v>
      </c>
    </row>
    <row r="220" spans="1:13" x14ac:dyDescent="0.3">
      <c r="A220" t="s">
        <v>7</v>
      </c>
      <c r="B220">
        <v>25</v>
      </c>
      <c r="C220">
        <v>2</v>
      </c>
      <c r="D220">
        <v>400</v>
      </c>
      <c r="E220" s="1">
        <f>(F220+I220)/(F220+G220+H220+I220)</f>
        <v>0.82799999999999996</v>
      </c>
      <c r="F220">
        <v>2279</v>
      </c>
      <c r="G220">
        <v>593</v>
      </c>
      <c r="H220">
        <v>267</v>
      </c>
      <c r="I220">
        <v>1861</v>
      </c>
      <c r="J220" s="1">
        <f>F220/(F220+H220)</f>
        <v>0.89512961508248234</v>
      </c>
      <c r="K220" s="1">
        <f>I220/(I220+G220)</f>
        <v>0.75835370823145887</v>
      </c>
      <c r="L220" s="1">
        <f>F220/(F220+G220)</f>
        <v>0.79352367688022285</v>
      </c>
      <c r="M220" s="1">
        <f>I220/(I220+H220)</f>
        <v>0.87453007518796988</v>
      </c>
    </row>
    <row r="221" spans="1:13" x14ac:dyDescent="0.3">
      <c r="A221" t="s">
        <v>7</v>
      </c>
      <c r="B221">
        <v>15</v>
      </c>
      <c r="C221">
        <v>7</v>
      </c>
      <c r="D221">
        <v>400</v>
      </c>
      <c r="E221" s="1">
        <f>(F221+I221)/(F221+G221+H221+I221)</f>
        <v>0.82799999999999996</v>
      </c>
      <c r="F221">
        <v>2289</v>
      </c>
      <c r="G221">
        <v>603</v>
      </c>
      <c r="H221">
        <v>257</v>
      </c>
      <c r="I221">
        <v>1851</v>
      </c>
      <c r="J221" s="1">
        <f>F221/(F221+H221)</f>
        <v>0.89905734485467403</v>
      </c>
      <c r="K221" s="1">
        <f>I221/(I221+G221)</f>
        <v>0.75427872860635692</v>
      </c>
      <c r="L221" s="1">
        <f>F221/(F221+G221)</f>
        <v>0.79149377593360992</v>
      </c>
      <c r="M221" s="1">
        <f>I221/(I221+H221)</f>
        <v>0.87808349146110054</v>
      </c>
    </row>
    <row r="222" spans="1:13" x14ac:dyDescent="0.3">
      <c r="A222" t="s">
        <v>7</v>
      </c>
      <c r="B222">
        <v>20</v>
      </c>
      <c r="C222">
        <v>7</v>
      </c>
      <c r="D222">
        <v>800</v>
      </c>
      <c r="E222" s="1">
        <f>(F222+I222)/(F222+G222+H222+I222)</f>
        <v>0.82799999999999996</v>
      </c>
      <c r="F222">
        <v>2276</v>
      </c>
      <c r="G222">
        <v>590</v>
      </c>
      <c r="H222">
        <v>270</v>
      </c>
      <c r="I222">
        <v>1864</v>
      </c>
      <c r="J222" s="1">
        <f>F222/(F222+H222)</f>
        <v>0.8939512961508248</v>
      </c>
      <c r="K222" s="1">
        <f>I222/(I222+G222)</f>
        <v>0.75957620211898935</v>
      </c>
      <c r="L222" s="1">
        <f>F222/(F222+G222)</f>
        <v>0.79413817166782974</v>
      </c>
      <c r="M222" s="1">
        <f>I222/(I222+H222)</f>
        <v>0.87347703842549207</v>
      </c>
    </row>
    <row r="223" spans="1:13" x14ac:dyDescent="0.3">
      <c r="A223" t="s">
        <v>9</v>
      </c>
      <c r="B223">
        <v>20</v>
      </c>
      <c r="C223">
        <v>10</v>
      </c>
      <c r="D223">
        <v>400</v>
      </c>
      <c r="E223" s="1">
        <f>(F223+I223)/(F223+G223+H223+I223)</f>
        <v>0.82799999999999996</v>
      </c>
      <c r="F223">
        <v>2239</v>
      </c>
      <c r="G223">
        <v>553</v>
      </c>
      <c r="H223">
        <v>307</v>
      </c>
      <c r="I223">
        <v>1901</v>
      </c>
      <c r="J223" s="1">
        <f>F223/(F223+H223)</f>
        <v>0.87941869599371558</v>
      </c>
      <c r="K223" s="1">
        <f>I223/(I223+G223)</f>
        <v>0.77465362673186633</v>
      </c>
      <c r="L223" s="1">
        <f>F223/(F223+G223)</f>
        <v>0.80193409742120347</v>
      </c>
      <c r="M223" s="1">
        <f>I223/(I223+H223)</f>
        <v>0.86096014492753625</v>
      </c>
    </row>
    <row r="224" spans="1:13" x14ac:dyDescent="0.3">
      <c r="A224" t="s">
        <v>9</v>
      </c>
      <c r="B224">
        <v>25</v>
      </c>
      <c r="C224">
        <v>3</v>
      </c>
      <c r="D224">
        <v>800</v>
      </c>
      <c r="E224" s="1">
        <f>(F224+I224)/(F224+G224+H224+I224)</f>
        <v>0.82779999999999998</v>
      </c>
      <c r="F224">
        <v>2245</v>
      </c>
      <c r="G224">
        <v>560</v>
      </c>
      <c r="H224">
        <v>301</v>
      </c>
      <c r="I224">
        <v>1894</v>
      </c>
      <c r="J224" s="1">
        <f>F224/(F224+H224)</f>
        <v>0.88177533385703066</v>
      </c>
      <c r="K224" s="1">
        <f>I224/(I224+G224)</f>
        <v>0.77180114099429498</v>
      </c>
      <c r="L224" s="1">
        <f>F224/(F224+G224)</f>
        <v>0.80035650623885923</v>
      </c>
      <c r="M224" s="1">
        <f>I224/(I224+H224)</f>
        <v>0.86287015945330292</v>
      </c>
    </row>
    <row r="225" spans="1:13" x14ac:dyDescent="0.3">
      <c r="A225" t="s">
        <v>9</v>
      </c>
      <c r="B225">
        <v>25</v>
      </c>
      <c r="C225">
        <v>10</v>
      </c>
      <c r="D225">
        <v>400</v>
      </c>
      <c r="E225" s="1">
        <f>(F225+I225)/(F225+G225+H225+I225)</f>
        <v>0.82779999999999998</v>
      </c>
      <c r="F225">
        <v>2240</v>
      </c>
      <c r="G225">
        <v>555</v>
      </c>
      <c r="H225">
        <v>306</v>
      </c>
      <c r="I225">
        <v>1899</v>
      </c>
      <c r="J225" s="1">
        <f>F225/(F225+H225)</f>
        <v>0.87981146897093476</v>
      </c>
      <c r="K225" s="1">
        <f>I225/(I225+G225)</f>
        <v>0.77383863080684601</v>
      </c>
      <c r="L225" s="1">
        <f>F225/(F225+G225)</f>
        <v>0.80143112701252239</v>
      </c>
      <c r="M225" s="1">
        <f>I225/(I225+H225)</f>
        <v>0.86122448979591837</v>
      </c>
    </row>
    <row r="226" spans="1:13" x14ac:dyDescent="0.3">
      <c r="A226" t="s">
        <v>9</v>
      </c>
      <c r="B226">
        <v>25</v>
      </c>
      <c r="C226">
        <v>13</v>
      </c>
      <c r="D226">
        <v>400</v>
      </c>
      <c r="E226" s="1">
        <f>(F226+I226)/(F226+G226+H226+I226)</f>
        <v>0.82779999999999998</v>
      </c>
      <c r="F226">
        <v>2211</v>
      </c>
      <c r="G226">
        <v>526</v>
      </c>
      <c r="H226">
        <v>335</v>
      </c>
      <c r="I226">
        <v>1928</v>
      </c>
      <c r="J226" s="1">
        <f>F226/(F226+H226)</f>
        <v>0.86842105263157898</v>
      </c>
      <c r="K226" s="1">
        <f>I226/(I226+G226)</f>
        <v>0.78565607171964136</v>
      </c>
      <c r="L226" s="1">
        <f>F226/(F226+G226)</f>
        <v>0.80781877968578741</v>
      </c>
      <c r="M226" s="1">
        <f>I226/(I226+H226)</f>
        <v>0.85196641626159964</v>
      </c>
    </row>
    <row r="227" spans="1:13" x14ac:dyDescent="0.3">
      <c r="A227" t="s">
        <v>12</v>
      </c>
      <c r="B227">
        <v>15</v>
      </c>
      <c r="C227">
        <v>5</v>
      </c>
      <c r="D227">
        <v>100</v>
      </c>
      <c r="E227" s="1">
        <f>(F227+I227)/(F227+G227+H227+I227)</f>
        <v>0.82779999999999998</v>
      </c>
      <c r="F227">
        <v>1993</v>
      </c>
      <c r="G227">
        <v>308</v>
      </c>
      <c r="H227">
        <v>553</v>
      </c>
      <c r="I227">
        <v>2146</v>
      </c>
      <c r="J227" s="1">
        <f>F227/(F227+H227)</f>
        <v>0.78279654359780049</v>
      </c>
      <c r="K227" s="1">
        <f>I227/(I227+G227)</f>
        <v>0.87449062754686224</v>
      </c>
      <c r="L227" s="1">
        <f>F227/(F227+G227)</f>
        <v>0.86614515428074745</v>
      </c>
      <c r="M227" s="1">
        <f>I227/(I227+H227)</f>
        <v>0.7951092997406447</v>
      </c>
    </row>
    <row r="228" spans="1:13" x14ac:dyDescent="0.3">
      <c r="A228" t="s">
        <v>7</v>
      </c>
      <c r="B228">
        <v>25</v>
      </c>
      <c r="C228">
        <v>7</v>
      </c>
      <c r="D228">
        <v>100</v>
      </c>
      <c r="E228" s="1">
        <f>(F228+I228)/(F228+G228+H228+I228)</f>
        <v>0.8276</v>
      </c>
      <c r="F228">
        <v>2246</v>
      </c>
      <c r="G228">
        <v>562</v>
      </c>
      <c r="H228">
        <v>300</v>
      </c>
      <c r="I228">
        <v>1892</v>
      </c>
      <c r="J228" s="1">
        <f>F228/(F228+H228)</f>
        <v>0.88216810683424984</v>
      </c>
      <c r="K228" s="1">
        <f>I228/(I228+G228)</f>
        <v>0.77098614506927465</v>
      </c>
      <c r="L228" s="1">
        <f>F228/(F228+G228)</f>
        <v>0.79985754985754987</v>
      </c>
      <c r="M228" s="1">
        <f>I228/(I228+H228)</f>
        <v>0.86313868613138689</v>
      </c>
    </row>
    <row r="229" spans="1:13" x14ac:dyDescent="0.3">
      <c r="A229" t="s">
        <v>9</v>
      </c>
      <c r="B229">
        <v>20</v>
      </c>
      <c r="C229">
        <v>2</v>
      </c>
      <c r="D229">
        <v>400</v>
      </c>
      <c r="E229" s="1">
        <f>(F229+I229)/(F229+G229+H229+I229)</f>
        <v>0.8276</v>
      </c>
      <c r="F229">
        <v>2229</v>
      </c>
      <c r="G229">
        <v>545</v>
      </c>
      <c r="H229">
        <v>317</v>
      </c>
      <c r="I229">
        <v>1909</v>
      </c>
      <c r="J229" s="1">
        <f>F229/(F229+H229)</f>
        <v>0.875490966221524</v>
      </c>
      <c r="K229" s="1">
        <f>I229/(I229+G229)</f>
        <v>0.77791361043194784</v>
      </c>
      <c r="L229" s="1">
        <f>F229/(F229+G229)</f>
        <v>0.80353280461427545</v>
      </c>
      <c r="M229" s="1">
        <f>I229/(I229+H229)</f>
        <v>0.85759209344115006</v>
      </c>
    </row>
    <row r="230" spans="1:13" x14ac:dyDescent="0.3">
      <c r="A230" t="s">
        <v>13</v>
      </c>
      <c r="B230">
        <v>15</v>
      </c>
      <c r="C230">
        <v>2</v>
      </c>
      <c r="D230">
        <v>100</v>
      </c>
      <c r="E230" s="1">
        <f>(F230+I230)/(F230+G230+H230+I230)</f>
        <v>0.8276</v>
      </c>
      <c r="F230">
        <v>2006</v>
      </c>
      <c r="G230">
        <v>322</v>
      </c>
      <c r="H230">
        <v>540</v>
      </c>
      <c r="I230">
        <v>2132</v>
      </c>
      <c r="J230" s="1">
        <f>F230/(F230+H230)</f>
        <v>0.78790259230164961</v>
      </c>
      <c r="K230" s="1">
        <f>I230/(I230+G230)</f>
        <v>0.86878565607171965</v>
      </c>
      <c r="L230" s="1">
        <f>F230/(F230+G230)</f>
        <v>0.86168384879725091</v>
      </c>
      <c r="M230" s="1">
        <f>I230/(I230+H230)</f>
        <v>0.79790419161676651</v>
      </c>
    </row>
    <row r="231" spans="1:13" x14ac:dyDescent="0.3">
      <c r="A231" t="s">
        <v>7</v>
      </c>
      <c r="B231">
        <v>15</v>
      </c>
      <c r="C231">
        <v>3</v>
      </c>
      <c r="D231">
        <v>800</v>
      </c>
      <c r="E231" s="1">
        <f>(F231+I231)/(F231+G231+H231+I231)</f>
        <v>0.82740000000000002</v>
      </c>
      <c r="F231">
        <v>2278</v>
      </c>
      <c r="G231">
        <v>595</v>
      </c>
      <c r="H231">
        <v>268</v>
      </c>
      <c r="I231">
        <v>1859</v>
      </c>
      <c r="J231" s="1">
        <f>F231/(F231+H231)</f>
        <v>0.89473684210526316</v>
      </c>
      <c r="K231" s="1">
        <f>I231/(I231+G231)</f>
        <v>0.75753871230643843</v>
      </c>
      <c r="L231" s="1">
        <f>F231/(F231+G231)</f>
        <v>0.79289940828402372</v>
      </c>
      <c r="M231" s="1">
        <f>I231/(I231+H231)</f>
        <v>0.87400094029149034</v>
      </c>
    </row>
    <row r="232" spans="1:13" x14ac:dyDescent="0.3">
      <c r="A232" t="s">
        <v>9</v>
      </c>
      <c r="B232">
        <v>20</v>
      </c>
      <c r="C232">
        <v>13</v>
      </c>
      <c r="D232">
        <v>400</v>
      </c>
      <c r="E232" s="1">
        <f>(F232+I232)/(F232+G232+H232+I232)</f>
        <v>0.82740000000000002</v>
      </c>
      <c r="F232">
        <v>2212</v>
      </c>
      <c r="G232">
        <v>529</v>
      </c>
      <c r="H232">
        <v>334</v>
      </c>
      <c r="I232">
        <v>1925</v>
      </c>
      <c r="J232" s="1">
        <f>F232/(F232+H232)</f>
        <v>0.86881382560879816</v>
      </c>
      <c r="K232" s="1">
        <f>I232/(I232+G232)</f>
        <v>0.78443357783211087</v>
      </c>
      <c r="L232" s="1">
        <f>F232/(F232+G232)</f>
        <v>0.80700474279460055</v>
      </c>
      <c r="M232" s="1">
        <f>I232/(I232+H232)</f>
        <v>0.85214696768481624</v>
      </c>
    </row>
    <row r="233" spans="1:13" x14ac:dyDescent="0.3">
      <c r="A233" t="s">
        <v>7</v>
      </c>
      <c r="B233">
        <v>20</v>
      </c>
      <c r="C233">
        <v>10</v>
      </c>
      <c r="D233">
        <v>800</v>
      </c>
      <c r="E233" s="1">
        <f>(F233+I233)/(F233+G233+H233+I233)</f>
        <v>0.82720000000000005</v>
      </c>
      <c r="F233">
        <v>2277</v>
      </c>
      <c r="G233">
        <v>595</v>
      </c>
      <c r="H233">
        <v>269</v>
      </c>
      <c r="I233">
        <v>1859</v>
      </c>
      <c r="J233" s="1">
        <f>F233/(F233+H233)</f>
        <v>0.89434406912804398</v>
      </c>
      <c r="K233" s="1">
        <f>I233/(I233+G233)</f>
        <v>0.75753871230643843</v>
      </c>
      <c r="L233" s="1">
        <f>F233/(F233+G233)</f>
        <v>0.7928272980501393</v>
      </c>
      <c r="M233" s="1">
        <f>I233/(I233+H233)</f>
        <v>0.87359022556390975</v>
      </c>
    </row>
    <row r="234" spans="1:13" x14ac:dyDescent="0.3">
      <c r="A234" t="s">
        <v>7</v>
      </c>
      <c r="B234">
        <v>25</v>
      </c>
      <c r="C234">
        <v>10</v>
      </c>
      <c r="D234">
        <v>800</v>
      </c>
      <c r="E234" s="1">
        <f>(F234+I234)/(F234+G234+H234+I234)</f>
        <v>0.82720000000000005</v>
      </c>
      <c r="F234">
        <v>2267</v>
      </c>
      <c r="G234">
        <v>585</v>
      </c>
      <c r="H234">
        <v>279</v>
      </c>
      <c r="I234">
        <v>1869</v>
      </c>
      <c r="J234" s="1">
        <f>F234/(F234+H234)</f>
        <v>0.89041633935585229</v>
      </c>
      <c r="K234" s="1">
        <f>I234/(I234+G234)</f>
        <v>0.76161369193154038</v>
      </c>
      <c r="L234" s="1">
        <f>F234/(F234+G234)</f>
        <v>0.79488078541374474</v>
      </c>
      <c r="M234" s="1">
        <f>I234/(I234+H234)</f>
        <v>0.87011173184357538</v>
      </c>
    </row>
    <row r="235" spans="1:13" x14ac:dyDescent="0.3">
      <c r="A235" t="s">
        <v>7</v>
      </c>
      <c r="B235">
        <v>20</v>
      </c>
      <c r="C235">
        <v>13</v>
      </c>
      <c r="D235">
        <v>800</v>
      </c>
      <c r="E235" s="1">
        <f>(F235+I235)/(F235+G235+H235+I235)</f>
        <v>0.82720000000000005</v>
      </c>
      <c r="F235">
        <v>2267</v>
      </c>
      <c r="G235">
        <v>585</v>
      </c>
      <c r="H235">
        <v>279</v>
      </c>
      <c r="I235">
        <v>1869</v>
      </c>
      <c r="J235" s="1">
        <f>F235/(F235+H235)</f>
        <v>0.89041633935585229</v>
      </c>
      <c r="K235" s="1">
        <f>I235/(I235+G235)</f>
        <v>0.76161369193154038</v>
      </c>
      <c r="L235" s="1">
        <f>F235/(F235+G235)</f>
        <v>0.79488078541374474</v>
      </c>
      <c r="M235" s="1">
        <f>I235/(I235+H235)</f>
        <v>0.87011173184357538</v>
      </c>
    </row>
    <row r="236" spans="1:13" x14ac:dyDescent="0.3">
      <c r="A236" t="s">
        <v>9</v>
      </c>
      <c r="B236">
        <v>25</v>
      </c>
      <c r="C236">
        <v>5</v>
      </c>
      <c r="D236">
        <v>800</v>
      </c>
      <c r="E236" s="1">
        <f>(F236+I236)/(F236+G236+H236+I236)</f>
        <v>0.82720000000000005</v>
      </c>
      <c r="F236">
        <v>2254</v>
      </c>
      <c r="G236">
        <v>572</v>
      </c>
      <c r="H236">
        <v>292</v>
      </c>
      <c r="I236">
        <v>1882</v>
      </c>
      <c r="J236" s="1">
        <f>F236/(F236+H236)</f>
        <v>0.88531029065200317</v>
      </c>
      <c r="K236" s="1">
        <f>I236/(I236+G236)</f>
        <v>0.76691116544417282</v>
      </c>
      <c r="L236" s="1">
        <f>F236/(F236+G236)</f>
        <v>0.79759377211606508</v>
      </c>
      <c r="M236" s="1">
        <f>I236/(I236+H236)</f>
        <v>0.86568537258509659</v>
      </c>
    </row>
    <row r="237" spans="1:13" x14ac:dyDescent="0.3">
      <c r="A237" t="s">
        <v>6</v>
      </c>
      <c r="B237">
        <v>25</v>
      </c>
      <c r="C237">
        <v>2</v>
      </c>
      <c r="D237">
        <v>100</v>
      </c>
      <c r="E237" s="1">
        <f>(F237+I237)/(F237+G237+H237+I237)</f>
        <v>0.82720000000000005</v>
      </c>
      <c r="F237">
        <v>1969</v>
      </c>
      <c r="G237">
        <v>287</v>
      </c>
      <c r="H237">
        <v>577</v>
      </c>
      <c r="I237">
        <v>2167</v>
      </c>
      <c r="J237" s="1">
        <f>F237/(F237+H237)</f>
        <v>0.7733699921445405</v>
      </c>
      <c r="K237" s="1">
        <f>I237/(I237+G237)</f>
        <v>0.88304808475957619</v>
      </c>
      <c r="L237" s="1">
        <f>F237/(F237+G237)</f>
        <v>0.87278368794326244</v>
      </c>
      <c r="M237" s="1">
        <f>I237/(I237+H237)</f>
        <v>0.78972303206997085</v>
      </c>
    </row>
    <row r="238" spans="1:13" x14ac:dyDescent="0.3">
      <c r="A238" t="s">
        <v>12</v>
      </c>
      <c r="B238">
        <v>20</v>
      </c>
      <c r="C238">
        <v>2</v>
      </c>
      <c r="D238">
        <v>100</v>
      </c>
      <c r="E238" s="1">
        <f>(F238+I238)/(F238+G238+H238+I238)</f>
        <v>0.82720000000000005</v>
      </c>
      <c r="F238">
        <v>2008</v>
      </c>
      <c r="G238">
        <v>326</v>
      </c>
      <c r="H238">
        <v>538</v>
      </c>
      <c r="I238">
        <v>2128</v>
      </c>
      <c r="J238" s="1">
        <f>F238/(F238+H238)</f>
        <v>0.78868813825608797</v>
      </c>
      <c r="K238" s="1">
        <f>I238/(I238+G238)</f>
        <v>0.86715566422167889</v>
      </c>
      <c r="L238" s="1">
        <f>F238/(F238+G238)</f>
        <v>0.86032562125107115</v>
      </c>
      <c r="M238" s="1">
        <f>I238/(I238+H238)</f>
        <v>0.79819954988747188</v>
      </c>
    </row>
    <row r="239" spans="1:13" x14ac:dyDescent="0.3">
      <c r="A239" t="s">
        <v>7</v>
      </c>
      <c r="B239">
        <v>15</v>
      </c>
      <c r="C239">
        <v>2</v>
      </c>
      <c r="D239">
        <v>800</v>
      </c>
      <c r="E239" s="1">
        <f>(F239+I239)/(F239+G239+H239+I239)</f>
        <v>0.82699999999999996</v>
      </c>
      <c r="F239">
        <v>2278</v>
      </c>
      <c r="G239">
        <v>597</v>
      </c>
      <c r="H239">
        <v>268</v>
      </c>
      <c r="I239">
        <v>1857</v>
      </c>
      <c r="J239" s="1">
        <f>F239/(F239+H239)</f>
        <v>0.89473684210526316</v>
      </c>
      <c r="K239" s="1">
        <f>I239/(I239+G239)</f>
        <v>0.75672371638141811</v>
      </c>
      <c r="L239" s="1">
        <f>F239/(F239+G239)</f>
        <v>0.79234782608695653</v>
      </c>
      <c r="M239" s="1">
        <f>I239/(I239+H239)</f>
        <v>0.87388235294117644</v>
      </c>
    </row>
    <row r="240" spans="1:13" x14ac:dyDescent="0.3">
      <c r="A240" t="s">
        <v>7</v>
      </c>
      <c r="B240">
        <v>20</v>
      </c>
      <c r="C240">
        <v>2</v>
      </c>
      <c r="D240">
        <v>400</v>
      </c>
      <c r="E240" s="1">
        <f>(F240+I240)/(F240+G240+H240+I240)</f>
        <v>0.82699999999999996</v>
      </c>
      <c r="F240">
        <v>2275</v>
      </c>
      <c r="G240">
        <v>594</v>
      </c>
      <c r="H240">
        <v>271</v>
      </c>
      <c r="I240">
        <v>1860</v>
      </c>
      <c r="J240" s="1">
        <f>F240/(F240+H240)</f>
        <v>0.89355852317360562</v>
      </c>
      <c r="K240" s="1">
        <f>I240/(I240+G240)</f>
        <v>0.75794621026894871</v>
      </c>
      <c r="L240" s="1">
        <f>F240/(F240+G240)</f>
        <v>0.79295921924015333</v>
      </c>
      <c r="M240" s="1">
        <f>I240/(I240+H240)</f>
        <v>0.87282965743782259</v>
      </c>
    </row>
    <row r="241" spans="1:13" x14ac:dyDescent="0.3">
      <c r="A241" t="s">
        <v>9</v>
      </c>
      <c r="B241">
        <v>15</v>
      </c>
      <c r="C241">
        <v>2</v>
      </c>
      <c r="D241">
        <v>400</v>
      </c>
      <c r="E241" s="1">
        <f>(F241+I241)/(F241+G241+H241+I241)</f>
        <v>0.82699999999999996</v>
      </c>
      <c r="F241">
        <v>2215</v>
      </c>
      <c r="G241">
        <v>534</v>
      </c>
      <c r="H241">
        <v>331</v>
      </c>
      <c r="I241">
        <v>1920</v>
      </c>
      <c r="J241" s="1">
        <f>F241/(F241+H241)</f>
        <v>0.86999214454045559</v>
      </c>
      <c r="K241" s="1">
        <f>I241/(I241+G241)</f>
        <v>0.78239608801955995</v>
      </c>
      <c r="L241" s="1">
        <f>F241/(F241+G241)</f>
        <v>0.80574754456165876</v>
      </c>
      <c r="M241" s="1">
        <f>I241/(I241+H241)</f>
        <v>0.85295424255886276</v>
      </c>
    </row>
    <row r="242" spans="1:13" x14ac:dyDescent="0.3">
      <c r="A242" t="s">
        <v>5</v>
      </c>
      <c r="B242">
        <v>20</v>
      </c>
      <c r="C242">
        <v>5</v>
      </c>
      <c r="D242">
        <v>100</v>
      </c>
      <c r="E242" s="1">
        <f>(F242+I242)/(F242+G242+H242+I242)</f>
        <v>0.82699999999999996</v>
      </c>
      <c r="F242">
        <v>2053</v>
      </c>
      <c r="G242">
        <v>372</v>
      </c>
      <c r="H242">
        <v>493</v>
      </c>
      <c r="I242">
        <v>2082</v>
      </c>
      <c r="J242" s="1">
        <f>F242/(F242+H242)</f>
        <v>0.80636292223095052</v>
      </c>
      <c r="K242" s="1">
        <f>I242/(I242+G242)</f>
        <v>0.84841075794621024</v>
      </c>
      <c r="L242" s="1">
        <f>F242/(F242+G242)</f>
        <v>0.84659793814432993</v>
      </c>
      <c r="M242" s="1">
        <f>I242/(I242+H242)</f>
        <v>0.80854368932038834</v>
      </c>
    </row>
    <row r="243" spans="1:13" x14ac:dyDescent="0.3">
      <c r="A243" t="s">
        <v>7</v>
      </c>
      <c r="B243">
        <v>20</v>
      </c>
      <c r="C243">
        <v>5</v>
      </c>
      <c r="D243">
        <v>400</v>
      </c>
      <c r="E243" s="1">
        <f>(F243+I243)/(F243+G243+H243+I243)</f>
        <v>0.82679999999999998</v>
      </c>
      <c r="F243">
        <v>2258</v>
      </c>
      <c r="G243">
        <v>578</v>
      </c>
      <c r="H243">
        <v>288</v>
      </c>
      <c r="I243">
        <v>1876</v>
      </c>
      <c r="J243" s="1">
        <f>F243/(F243+H243)</f>
        <v>0.88688138256087978</v>
      </c>
      <c r="K243" s="1">
        <f>I243/(I243+G243)</f>
        <v>0.76446617766911162</v>
      </c>
      <c r="L243" s="1">
        <f>F243/(F243+G243)</f>
        <v>0.79619181946403383</v>
      </c>
      <c r="M243" s="1">
        <f>I243/(I243+H243)</f>
        <v>0.86691312384473196</v>
      </c>
    </row>
    <row r="244" spans="1:13" x14ac:dyDescent="0.3">
      <c r="A244" t="s">
        <v>7</v>
      </c>
      <c r="B244">
        <v>15</v>
      </c>
      <c r="C244">
        <v>13</v>
      </c>
      <c r="D244">
        <v>400</v>
      </c>
      <c r="E244" s="1">
        <f>(F244+I244)/(F244+G244+H244+I244)</f>
        <v>0.82679999999999998</v>
      </c>
      <c r="F244">
        <v>2241</v>
      </c>
      <c r="G244">
        <v>561</v>
      </c>
      <c r="H244">
        <v>305</v>
      </c>
      <c r="I244">
        <v>1893</v>
      </c>
      <c r="J244" s="1">
        <f>F244/(F244+H244)</f>
        <v>0.88020424194815394</v>
      </c>
      <c r="K244" s="1">
        <f>I244/(I244+G244)</f>
        <v>0.77139364303178481</v>
      </c>
      <c r="L244" s="1">
        <f>F244/(F244+G244)</f>
        <v>0.79978586723768741</v>
      </c>
      <c r="M244" s="1">
        <f>I244/(I244+H244)</f>
        <v>0.86123748862602367</v>
      </c>
    </row>
    <row r="245" spans="1:13" x14ac:dyDescent="0.3">
      <c r="A245" t="s">
        <v>7</v>
      </c>
      <c r="B245">
        <v>25</v>
      </c>
      <c r="C245">
        <v>13</v>
      </c>
      <c r="D245">
        <v>400</v>
      </c>
      <c r="E245" s="1">
        <f>(F245+I245)/(F245+G245+H245+I245)</f>
        <v>0.8266</v>
      </c>
      <c r="F245">
        <v>2253</v>
      </c>
      <c r="G245">
        <v>574</v>
      </c>
      <c r="H245">
        <v>293</v>
      </c>
      <c r="I245">
        <v>1880</v>
      </c>
      <c r="J245" s="1">
        <f>F245/(F245+H245)</f>
        <v>0.88491751767478399</v>
      </c>
      <c r="K245" s="1">
        <f>I245/(I245+G245)</f>
        <v>0.76609616951915238</v>
      </c>
      <c r="L245" s="1">
        <f>F245/(F245+G245)</f>
        <v>0.79695790590732229</v>
      </c>
      <c r="M245" s="1">
        <f>I245/(I245+H245)</f>
        <v>0.86516336861481824</v>
      </c>
    </row>
    <row r="246" spans="1:13" x14ac:dyDescent="0.3">
      <c r="A246" t="s">
        <v>9</v>
      </c>
      <c r="B246">
        <v>20</v>
      </c>
      <c r="C246">
        <v>2</v>
      </c>
      <c r="D246">
        <v>800</v>
      </c>
      <c r="E246" s="1">
        <f>(F246+I246)/(F246+G246+H246+I246)</f>
        <v>0.8266</v>
      </c>
      <c r="F246">
        <v>2240</v>
      </c>
      <c r="G246">
        <v>561</v>
      </c>
      <c r="H246">
        <v>306</v>
      </c>
      <c r="I246">
        <v>1893</v>
      </c>
      <c r="J246" s="1">
        <f>F246/(F246+H246)</f>
        <v>0.87981146897093476</v>
      </c>
      <c r="K246" s="1">
        <f>I246/(I246+G246)</f>
        <v>0.77139364303178481</v>
      </c>
      <c r="L246" s="1">
        <f>F246/(F246+G246)</f>
        <v>0.79971438771867187</v>
      </c>
      <c r="M246" s="1">
        <f>I246/(I246+H246)</f>
        <v>0.86084583901773537</v>
      </c>
    </row>
    <row r="247" spans="1:13" x14ac:dyDescent="0.3">
      <c r="A247" t="s">
        <v>5</v>
      </c>
      <c r="B247">
        <v>20</v>
      </c>
      <c r="C247">
        <v>3</v>
      </c>
      <c r="D247">
        <v>100</v>
      </c>
      <c r="E247" s="1">
        <f>(F247+I247)/(F247+G247+H247+I247)</f>
        <v>0.8266</v>
      </c>
      <c r="F247">
        <v>2049</v>
      </c>
      <c r="G247">
        <v>370</v>
      </c>
      <c r="H247">
        <v>497</v>
      </c>
      <c r="I247">
        <v>2084</v>
      </c>
      <c r="J247" s="1">
        <f>F247/(F247+H247)</f>
        <v>0.8047918303220738</v>
      </c>
      <c r="K247" s="1">
        <f>I247/(I247+G247)</f>
        <v>0.84922575387123067</v>
      </c>
      <c r="L247" s="1">
        <f>F247/(F247+G247)</f>
        <v>0.84704423315419597</v>
      </c>
      <c r="M247" s="1">
        <f>I247/(I247+H247)</f>
        <v>0.80743897714064317</v>
      </c>
    </row>
    <row r="248" spans="1:13" x14ac:dyDescent="0.3">
      <c r="A248" t="s">
        <v>13</v>
      </c>
      <c r="B248">
        <v>15</v>
      </c>
      <c r="C248">
        <v>13</v>
      </c>
      <c r="D248">
        <v>100</v>
      </c>
      <c r="E248" s="1">
        <f>(F248+I248)/(F248+G248+H248+I248)</f>
        <v>0.8266</v>
      </c>
      <c r="F248">
        <v>2007</v>
      </c>
      <c r="G248">
        <v>328</v>
      </c>
      <c r="H248">
        <v>539</v>
      </c>
      <c r="I248">
        <v>2126</v>
      </c>
      <c r="J248" s="1">
        <f>F248/(F248+H248)</f>
        <v>0.78829536527886879</v>
      </c>
      <c r="K248" s="1">
        <f>I248/(I248+G248)</f>
        <v>0.86634066829665857</v>
      </c>
      <c r="L248" s="1">
        <f>F248/(F248+G248)</f>
        <v>0.85952890792291226</v>
      </c>
      <c r="M248" s="1">
        <f>I248/(I248+H248)</f>
        <v>0.79774859287054412</v>
      </c>
    </row>
    <row r="249" spans="1:13" x14ac:dyDescent="0.3">
      <c r="A249" t="s">
        <v>7</v>
      </c>
      <c r="B249">
        <v>20</v>
      </c>
      <c r="C249">
        <v>13</v>
      </c>
      <c r="D249">
        <v>100</v>
      </c>
      <c r="E249" s="1">
        <f>(F249+I249)/(F249+G249+H249+I249)</f>
        <v>0.82640000000000002</v>
      </c>
      <c r="F249">
        <v>2248</v>
      </c>
      <c r="G249">
        <v>570</v>
      </c>
      <c r="H249">
        <v>298</v>
      </c>
      <c r="I249">
        <v>1884</v>
      </c>
      <c r="J249" s="1">
        <f>F249/(F249+H249)</f>
        <v>0.88295365278868809</v>
      </c>
      <c r="K249" s="1">
        <f>I249/(I249+G249)</f>
        <v>0.76772616136919314</v>
      </c>
      <c r="L249" s="1">
        <f>F249/(F249+G249)</f>
        <v>0.79772888573456358</v>
      </c>
      <c r="M249" s="1">
        <f>I249/(I249+H249)</f>
        <v>0.86342804766269476</v>
      </c>
    </row>
    <row r="250" spans="1:13" x14ac:dyDescent="0.3">
      <c r="A250" t="s">
        <v>9</v>
      </c>
      <c r="B250">
        <v>15</v>
      </c>
      <c r="C250">
        <v>5</v>
      </c>
      <c r="D250">
        <v>400</v>
      </c>
      <c r="E250" s="1">
        <f>(F250+I250)/(F250+G250+H250+I250)</f>
        <v>0.82640000000000002</v>
      </c>
      <c r="F250">
        <v>2221</v>
      </c>
      <c r="G250">
        <v>543</v>
      </c>
      <c r="H250">
        <v>325</v>
      </c>
      <c r="I250">
        <v>1911</v>
      </c>
      <c r="J250" s="1">
        <f>F250/(F250+H250)</f>
        <v>0.87234878240377067</v>
      </c>
      <c r="K250" s="1">
        <f>I250/(I250+G250)</f>
        <v>0.77872860635696817</v>
      </c>
      <c r="L250" s="1">
        <f>F250/(F250+G250)</f>
        <v>0.80354558610709115</v>
      </c>
      <c r="M250" s="1">
        <f>I250/(I250+H250)</f>
        <v>0.85465116279069764</v>
      </c>
    </row>
    <row r="251" spans="1:13" x14ac:dyDescent="0.3">
      <c r="A251" t="s">
        <v>9</v>
      </c>
      <c r="B251">
        <v>25</v>
      </c>
      <c r="C251">
        <v>10</v>
      </c>
      <c r="D251">
        <v>800</v>
      </c>
      <c r="E251" s="1">
        <f>(F251+I251)/(F251+G251+H251+I251)</f>
        <v>0.82640000000000002</v>
      </c>
      <c r="F251">
        <v>2250</v>
      </c>
      <c r="G251">
        <v>572</v>
      </c>
      <c r="H251">
        <v>296</v>
      </c>
      <c r="I251">
        <v>1882</v>
      </c>
      <c r="J251" s="1">
        <f>F251/(F251+H251)</f>
        <v>0.88373919874312645</v>
      </c>
      <c r="K251" s="1">
        <f>I251/(I251+G251)</f>
        <v>0.76691116544417282</v>
      </c>
      <c r="L251" s="1">
        <f>F251/(F251+G251)</f>
        <v>0.79730687455705174</v>
      </c>
      <c r="M251" s="1">
        <f>I251/(I251+H251)</f>
        <v>0.86409550045913686</v>
      </c>
    </row>
    <row r="252" spans="1:13" x14ac:dyDescent="0.3">
      <c r="A252" t="s">
        <v>5</v>
      </c>
      <c r="B252">
        <v>15</v>
      </c>
      <c r="C252">
        <v>3</v>
      </c>
      <c r="D252">
        <v>100</v>
      </c>
      <c r="E252" s="1">
        <f>(F252+I252)/(F252+G252+H252+I252)</f>
        <v>0.82640000000000002</v>
      </c>
      <c r="F252">
        <v>2043</v>
      </c>
      <c r="G252">
        <v>365</v>
      </c>
      <c r="H252">
        <v>503</v>
      </c>
      <c r="I252">
        <v>2089</v>
      </c>
      <c r="J252" s="1">
        <f>F252/(F252+H252)</f>
        <v>0.80243519245875883</v>
      </c>
      <c r="K252" s="1">
        <f>I252/(I252+G252)</f>
        <v>0.85126324368378159</v>
      </c>
      <c r="L252" s="1">
        <f>F252/(F252+G252)</f>
        <v>0.84842192691029905</v>
      </c>
      <c r="M252" s="1">
        <f>I252/(I252+H252)</f>
        <v>0.80594135802469136</v>
      </c>
    </row>
    <row r="253" spans="1:13" x14ac:dyDescent="0.3">
      <c r="A253" t="s">
        <v>6</v>
      </c>
      <c r="B253">
        <v>20</v>
      </c>
      <c r="C253">
        <v>13</v>
      </c>
      <c r="D253">
        <v>100</v>
      </c>
      <c r="E253" s="1">
        <f>(F253+I253)/(F253+G253+H253+I253)</f>
        <v>0.82640000000000002</v>
      </c>
      <c r="F253">
        <v>1950</v>
      </c>
      <c r="G253">
        <v>272</v>
      </c>
      <c r="H253">
        <v>596</v>
      </c>
      <c r="I253">
        <v>2182</v>
      </c>
      <c r="J253" s="1">
        <f>F253/(F253+H253)</f>
        <v>0.7659073055773763</v>
      </c>
      <c r="K253" s="1">
        <f>I253/(I253+G253)</f>
        <v>0.88916055419722906</v>
      </c>
      <c r="L253" s="1">
        <f>F253/(F253+G253)</f>
        <v>0.87758775877587758</v>
      </c>
      <c r="M253" s="1">
        <f>I253/(I253+H253)</f>
        <v>0.78545716342692584</v>
      </c>
    </row>
    <row r="254" spans="1:13" x14ac:dyDescent="0.3">
      <c r="A254" t="s">
        <v>13</v>
      </c>
      <c r="B254">
        <v>15</v>
      </c>
      <c r="C254">
        <v>7</v>
      </c>
      <c r="D254">
        <v>100</v>
      </c>
      <c r="E254" s="1">
        <f>(F254+I254)/(F254+G254+H254+I254)</f>
        <v>0.82640000000000002</v>
      </c>
      <c r="F254">
        <v>1999</v>
      </c>
      <c r="G254">
        <v>321</v>
      </c>
      <c r="H254">
        <v>547</v>
      </c>
      <c r="I254">
        <v>2133</v>
      </c>
      <c r="J254" s="1">
        <f>F254/(F254+H254)</f>
        <v>0.78515318146111546</v>
      </c>
      <c r="K254" s="1">
        <f>I254/(I254+G254)</f>
        <v>0.86919315403422981</v>
      </c>
      <c r="L254" s="1">
        <f>F254/(F254+G254)</f>
        <v>0.86163793103448272</v>
      </c>
      <c r="M254" s="1">
        <f>I254/(I254+H254)</f>
        <v>0.79589552238805972</v>
      </c>
    </row>
    <row r="255" spans="1:13" x14ac:dyDescent="0.3">
      <c r="A255" t="s">
        <v>7</v>
      </c>
      <c r="B255">
        <v>15</v>
      </c>
      <c r="C255">
        <v>7</v>
      </c>
      <c r="D255">
        <v>800</v>
      </c>
      <c r="E255" s="1">
        <f>(F255+I255)/(F255+G255+H255+I255)</f>
        <v>0.82620000000000005</v>
      </c>
      <c r="F255">
        <v>2282</v>
      </c>
      <c r="G255">
        <v>605</v>
      </c>
      <c r="H255">
        <v>264</v>
      </c>
      <c r="I255">
        <v>1849</v>
      </c>
      <c r="J255" s="1">
        <f>F255/(F255+H255)</f>
        <v>0.89630793401413977</v>
      </c>
      <c r="K255" s="1">
        <f>I255/(I255+G255)</f>
        <v>0.7534637326813366</v>
      </c>
      <c r="L255" s="1">
        <f>F255/(F255+G255)</f>
        <v>0.79043990301350886</v>
      </c>
      <c r="M255" s="1">
        <f>I255/(I255+H255)</f>
        <v>0.8750591575958353</v>
      </c>
    </row>
    <row r="256" spans="1:13" x14ac:dyDescent="0.3">
      <c r="A256" t="s">
        <v>7</v>
      </c>
      <c r="B256">
        <v>25</v>
      </c>
      <c r="C256">
        <v>10</v>
      </c>
      <c r="D256">
        <v>400</v>
      </c>
      <c r="E256" s="1">
        <f>(F256+I256)/(F256+G256+H256+I256)</f>
        <v>0.82620000000000005</v>
      </c>
      <c r="F256">
        <v>2268</v>
      </c>
      <c r="G256">
        <v>591</v>
      </c>
      <c r="H256">
        <v>278</v>
      </c>
      <c r="I256">
        <v>1863</v>
      </c>
      <c r="J256" s="1">
        <f>F256/(F256+H256)</f>
        <v>0.89080911233307147</v>
      </c>
      <c r="K256" s="1">
        <f>I256/(I256+G256)</f>
        <v>0.75916870415647919</v>
      </c>
      <c r="L256" s="1">
        <f>F256/(F256+G256)</f>
        <v>0.79328436516264433</v>
      </c>
      <c r="M256" s="1">
        <f>I256/(I256+H256)</f>
        <v>0.87015413358243809</v>
      </c>
    </row>
    <row r="257" spans="1:13" x14ac:dyDescent="0.3">
      <c r="A257" t="s">
        <v>7</v>
      </c>
      <c r="B257">
        <v>15</v>
      </c>
      <c r="C257">
        <v>13</v>
      </c>
      <c r="D257">
        <v>800</v>
      </c>
      <c r="E257" s="1">
        <f>(F257+I257)/(F257+G257+H257+I257)</f>
        <v>0.82620000000000005</v>
      </c>
      <c r="F257">
        <v>2255</v>
      </c>
      <c r="G257">
        <v>578</v>
      </c>
      <c r="H257">
        <v>291</v>
      </c>
      <c r="I257">
        <v>1876</v>
      </c>
      <c r="J257" s="1">
        <f>F257/(F257+H257)</f>
        <v>0.88570306362922235</v>
      </c>
      <c r="K257" s="1">
        <f>I257/(I257+G257)</f>
        <v>0.76446617766911162</v>
      </c>
      <c r="L257" s="1">
        <f>F257/(F257+G257)</f>
        <v>0.79597599717613832</v>
      </c>
      <c r="M257" s="1">
        <f>I257/(I257+H257)</f>
        <v>0.86571296723580993</v>
      </c>
    </row>
    <row r="258" spans="1:13" x14ac:dyDescent="0.3">
      <c r="A258" t="s">
        <v>9</v>
      </c>
      <c r="B258">
        <v>15</v>
      </c>
      <c r="C258">
        <v>3</v>
      </c>
      <c r="D258">
        <v>400</v>
      </c>
      <c r="E258" s="1">
        <f>(F258+I258)/(F258+G258+H258+I258)</f>
        <v>0.82599999999999996</v>
      </c>
      <c r="F258">
        <v>2247</v>
      </c>
      <c r="G258">
        <v>571</v>
      </c>
      <c r="H258">
        <v>299</v>
      </c>
      <c r="I258">
        <v>1883</v>
      </c>
      <c r="J258" s="1">
        <f>F258/(F258+H258)</f>
        <v>0.88256087981146902</v>
      </c>
      <c r="K258" s="1">
        <f>I258/(I258+G258)</f>
        <v>0.76731866340668298</v>
      </c>
      <c r="L258" s="1">
        <f>F258/(F258+G258)</f>
        <v>0.79737402413058911</v>
      </c>
      <c r="M258" s="1">
        <f>I258/(I258+H258)</f>
        <v>0.86296975252062325</v>
      </c>
    </row>
    <row r="259" spans="1:13" x14ac:dyDescent="0.3">
      <c r="A259" t="s">
        <v>12</v>
      </c>
      <c r="B259">
        <v>15</v>
      </c>
      <c r="C259">
        <v>10</v>
      </c>
      <c r="D259">
        <v>100</v>
      </c>
      <c r="E259" s="1">
        <f>(F259+I259)/(F259+G259+H259+I259)</f>
        <v>0.82599999999999996</v>
      </c>
      <c r="F259">
        <v>1995</v>
      </c>
      <c r="G259">
        <v>319</v>
      </c>
      <c r="H259">
        <v>551</v>
      </c>
      <c r="I259">
        <v>2135</v>
      </c>
      <c r="J259" s="1">
        <f>F259/(F259+H259)</f>
        <v>0.78358208955223885</v>
      </c>
      <c r="K259" s="1">
        <f>I259/(I259+G259)</f>
        <v>0.87000814995925024</v>
      </c>
      <c r="L259" s="1">
        <f>F259/(F259+G259)</f>
        <v>0.86214347450302509</v>
      </c>
      <c r="M259" s="1">
        <f>I259/(I259+H259)</f>
        <v>0.7948622486969471</v>
      </c>
    </row>
    <row r="260" spans="1:13" x14ac:dyDescent="0.3">
      <c r="A260" t="s">
        <v>7</v>
      </c>
      <c r="B260">
        <v>15</v>
      </c>
      <c r="C260">
        <v>3</v>
      </c>
      <c r="D260">
        <v>400</v>
      </c>
      <c r="E260" s="1">
        <f>(F260+I260)/(F260+G260+H260+I260)</f>
        <v>0.82579999999999998</v>
      </c>
      <c r="F260">
        <v>2266</v>
      </c>
      <c r="G260">
        <v>591</v>
      </c>
      <c r="H260">
        <v>280</v>
      </c>
      <c r="I260">
        <v>1863</v>
      </c>
      <c r="J260" s="1">
        <f>F260/(F260+H260)</f>
        <v>0.89002356637863311</v>
      </c>
      <c r="K260" s="1">
        <f>I260/(I260+G260)</f>
        <v>0.75916870415647919</v>
      </c>
      <c r="L260" s="1">
        <f>F260/(F260+G260)</f>
        <v>0.79313965698284916</v>
      </c>
      <c r="M260" s="1">
        <f>I260/(I260+H260)</f>
        <v>0.86934204386374236</v>
      </c>
    </row>
    <row r="261" spans="1:13" x14ac:dyDescent="0.3">
      <c r="A261" t="s">
        <v>9</v>
      </c>
      <c r="B261">
        <v>25</v>
      </c>
      <c r="C261">
        <v>2</v>
      </c>
      <c r="D261">
        <v>400</v>
      </c>
      <c r="E261" s="1">
        <f>(F261+I261)/(F261+G261+H261+I261)</f>
        <v>0.82579999999999998</v>
      </c>
      <c r="F261">
        <v>2206</v>
      </c>
      <c r="G261">
        <v>531</v>
      </c>
      <c r="H261">
        <v>340</v>
      </c>
      <c r="I261">
        <v>1923</v>
      </c>
      <c r="J261" s="1">
        <f>F261/(F261+H261)</f>
        <v>0.86645718774548308</v>
      </c>
      <c r="K261" s="1">
        <f>I261/(I261+G261)</f>
        <v>0.78361858190709044</v>
      </c>
      <c r="L261" s="1">
        <f>F261/(F261+G261)</f>
        <v>0.80599196200219214</v>
      </c>
      <c r="M261" s="1">
        <f>I261/(I261+H261)</f>
        <v>0.84975695978789223</v>
      </c>
    </row>
    <row r="262" spans="1:13" x14ac:dyDescent="0.3">
      <c r="A262" t="s">
        <v>7</v>
      </c>
      <c r="B262">
        <v>15</v>
      </c>
      <c r="C262">
        <v>5</v>
      </c>
      <c r="D262">
        <v>800</v>
      </c>
      <c r="E262" s="1">
        <f>(F262+I262)/(F262+G262+H262+I262)</f>
        <v>0.82540000000000002</v>
      </c>
      <c r="F262">
        <v>2278</v>
      </c>
      <c r="G262">
        <v>605</v>
      </c>
      <c r="H262">
        <v>268</v>
      </c>
      <c r="I262">
        <v>1849</v>
      </c>
      <c r="J262" s="1">
        <f>F262/(F262+H262)</f>
        <v>0.89473684210526316</v>
      </c>
      <c r="K262" s="1">
        <f>I262/(I262+G262)</f>
        <v>0.7534637326813366</v>
      </c>
      <c r="L262" s="1">
        <f>F262/(F262+G262)</f>
        <v>0.79014915019077347</v>
      </c>
      <c r="M262" s="1">
        <f>I262/(I262+H262)</f>
        <v>0.87340576287198868</v>
      </c>
    </row>
    <row r="263" spans="1:13" x14ac:dyDescent="0.3">
      <c r="A263" t="s">
        <v>7</v>
      </c>
      <c r="B263">
        <v>25</v>
      </c>
      <c r="C263">
        <v>13</v>
      </c>
      <c r="D263">
        <v>800</v>
      </c>
      <c r="E263" s="1">
        <f>(F263+I263)/(F263+G263+H263+I263)</f>
        <v>0.82540000000000002</v>
      </c>
      <c r="F263">
        <v>2256</v>
      </c>
      <c r="G263">
        <v>583</v>
      </c>
      <c r="H263">
        <v>290</v>
      </c>
      <c r="I263">
        <v>1871</v>
      </c>
      <c r="J263" s="1">
        <f>F263/(F263+H263)</f>
        <v>0.88609583660644142</v>
      </c>
      <c r="K263" s="1">
        <f>I263/(I263+G263)</f>
        <v>0.76242868785656071</v>
      </c>
      <c r="L263" s="1">
        <f>F263/(F263+G263)</f>
        <v>0.79464600211342018</v>
      </c>
      <c r="M263" s="1">
        <f>I263/(I263+H263)</f>
        <v>0.86580286904211012</v>
      </c>
    </row>
    <row r="264" spans="1:13" x14ac:dyDescent="0.3">
      <c r="A264" t="s">
        <v>5</v>
      </c>
      <c r="B264">
        <v>15</v>
      </c>
      <c r="C264">
        <v>10</v>
      </c>
      <c r="D264">
        <v>100</v>
      </c>
      <c r="E264" s="1">
        <f>(F264+I264)/(F264+G264+H264+I264)</f>
        <v>0.82540000000000002</v>
      </c>
      <c r="F264">
        <v>2008</v>
      </c>
      <c r="G264">
        <v>335</v>
      </c>
      <c r="H264">
        <v>538</v>
      </c>
      <c r="I264">
        <v>2119</v>
      </c>
      <c r="J264" s="1">
        <f>F264/(F264+H264)</f>
        <v>0.78868813825608797</v>
      </c>
      <c r="K264" s="1">
        <f>I264/(I264+G264)</f>
        <v>0.86348818255908721</v>
      </c>
      <c r="L264" s="1">
        <f>F264/(F264+G264)</f>
        <v>0.85702091335894148</v>
      </c>
      <c r="M264" s="1">
        <f>I264/(I264+H264)</f>
        <v>0.79751599548362817</v>
      </c>
    </row>
    <row r="265" spans="1:13" x14ac:dyDescent="0.3">
      <c r="A265" t="s">
        <v>13</v>
      </c>
      <c r="B265">
        <v>15</v>
      </c>
      <c r="C265">
        <v>10</v>
      </c>
      <c r="D265">
        <v>100</v>
      </c>
      <c r="E265" s="1">
        <f>(F265+I265)/(F265+G265+H265+I265)</f>
        <v>0.82540000000000002</v>
      </c>
      <c r="F265">
        <v>1985</v>
      </c>
      <c r="G265">
        <v>312</v>
      </c>
      <c r="H265">
        <v>561</v>
      </c>
      <c r="I265">
        <v>2142</v>
      </c>
      <c r="J265" s="1">
        <f>F265/(F265+H265)</f>
        <v>0.77965435978004716</v>
      </c>
      <c r="K265" s="1">
        <f>I265/(I265+G265)</f>
        <v>0.87286063569682149</v>
      </c>
      <c r="L265" s="1">
        <f>F265/(F265+G265)</f>
        <v>0.8641706573791903</v>
      </c>
      <c r="M265" s="1">
        <f>I265/(I265+H265)</f>
        <v>0.79245283018867929</v>
      </c>
    </row>
    <row r="266" spans="1:13" x14ac:dyDescent="0.3">
      <c r="A266" t="s">
        <v>12</v>
      </c>
      <c r="B266">
        <v>15</v>
      </c>
      <c r="C266">
        <v>7</v>
      </c>
      <c r="D266">
        <v>100</v>
      </c>
      <c r="E266" s="1">
        <f>(F266+I266)/(F266+G266+H266+I266)</f>
        <v>0.82499999999999996</v>
      </c>
      <c r="F266">
        <v>1994</v>
      </c>
      <c r="G266">
        <v>323</v>
      </c>
      <c r="H266">
        <v>552</v>
      </c>
      <c r="I266">
        <v>2131</v>
      </c>
      <c r="J266" s="1">
        <f>F266/(F266+H266)</f>
        <v>0.78318931657501967</v>
      </c>
      <c r="K266" s="1">
        <f>I266/(I266+G266)</f>
        <v>0.86837815810920949</v>
      </c>
      <c r="L266" s="1">
        <f>F266/(F266+G266)</f>
        <v>0.86059559775571859</v>
      </c>
      <c r="M266" s="1">
        <f>I266/(I266+H266)</f>
        <v>0.7942601565411852</v>
      </c>
    </row>
    <row r="267" spans="1:13" x14ac:dyDescent="0.3">
      <c r="A267" t="s">
        <v>5</v>
      </c>
      <c r="B267">
        <v>20</v>
      </c>
      <c r="C267">
        <v>7</v>
      </c>
      <c r="D267">
        <v>100</v>
      </c>
      <c r="E267" s="1">
        <f>(F267+I267)/(F267+G267+H267+I267)</f>
        <v>0.82479999999999998</v>
      </c>
      <c r="F267">
        <v>2038</v>
      </c>
      <c r="G267">
        <v>368</v>
      </c>
      <c r="H267">
        <v>508</v>
      </c>
      <c r="I267">
        <v>2086</v>
      </c>
      <c r="J267" s="1">
        <f>F267/(F267+H267)</f>
        <v>0.80047132757266304</v>
      </c>
      <c r="K267" s="1">
        <f>I267/(I267+G267)</f>
        <v>0.85004074979625099</v>
      </c>
      <c r="L267" s="1">
        <f>F267/(F267+G267)</f>
        <v>0.84704904405652537</v>
      </c>
      <c r="M267" s="1">
        <f>I267/(I267+H267)</f>
        <v>0.80416345412490364</v>
      </c>
    </row>
    <row r="268" spans="1:13" x14ac:dyDescent="0.3">
      <c r="A268" t="s">
        <v>12</v>
      </c>
      <c r="B268">
        <v>15</v>
      </c>
      <c r="C268">
        <v>3</v>
      </c>
      <c r="D268">
        <v>100</v>
      </c>
      <c r="E268" s="1">
        <f>(F268+I268)/(F268+G268+H268+I268)</f>
        <v>0.82479999999999998</v>
      </c>
      <c r="F268">
        <v>1987</v>
      </c>
      <c r="G268">
        <v>317</v>
      </c>
      <c r="H268">
        <v>559</v>
      </c>
      <c r="I268">
        <v>2137</v>
      </c>
      <c r="J268" s="1">
        <f>F268/(F268+H268)</f>
        <v>0.78043990573448552</v>
      </c>
      <c r="K268" s="1">
        <f>I268/(I268+G268)</f>
        <v>0.87082314588427057</v>
      </c>
      <c r="L268" s="1">
        <f>F268/(F268+G268)</f>
        <v>0.86241319444444442</v>
      </c>
      <c r="M268" s="1">
        <f>I268/(I268+H268)</f>
        <v>0.79265578635014833</v>
      </c>
    </row>
    <row r="269" spans="1:13" x14ac:dyDescent="0.3">
      <c r="A269" t="s">
        <v>7</v>
      </c>
      <c r="B269">
        <v>15</v>
      </c>
      <c r="C269">
        <v>2</v>
      </c>
      <c r="D269">
        <v>400</v>
      </c>
      <c r="E269" s="1">
        <f>(F269+I269)/(F269+G269+H269+I269)</f>
        <v>0.8246</v>
      </c>
      <c r="F269">
        <v>2271</v>
      </c>
      <c r="G269">
        <v>602</v>
      </c>
      <c r="H269">
        <v>275</v>
      </c>
      <c r="I269">
        <v>1852</v>
      </c>
      <c r="J269" s="1">
        <f>F269/(F269+H269)</f>
        <v>0.89198743126472901</v>
      </c>
      <c r="K269" s="1">
        <f>I269/(I269+G269)</f>
        <v>0.75468622656886719</v>
      </c>
      <c r="L269" s="1">
        <f>F269/(F269+G269)</f>
        <v>0.79046293073442397</v>
      </c>
      <c r="M269" s="1">
        <f>I269/(I269+H269)</f>
        <v>0.8707099200752233</v>
      </c>
    </row>
    <row r="270" spans="1:13" x14ac:dyDescent="0.3">
      <c r="A270" t="s">
        <v>7</v>
      </c>
      <c r="B270">
        <v>15</v>
      </c>
      <c r="C270">
        <v>10</v>
      </c>
      <c r="D270">
        <v>400</v>
      </c>
      <c r="E270" s="1">
        <f>(F270+I270)/(F270+G270+H270+I270)</f>
        <v>0.8246</v>
      </c>
      <c r="F270">
        <v>2258</v>
      </c>
      <c r="G270">
        <v>589</v>
      </c>
      <c r="H270">
        <v>288</v>
      </c>
      <c r="I270">
        <v>1865</v>
      </c>
      <c r="J270" s="1">
        <f>F270/(F270+H270)</f>
        <v>0.88688138256087978</v>
      </c>
      <c r="K270" s="1">
        <f>I270/(I270+G270)</f>
        <v>0.75998370008149962</v>
      </c>
      <c r="L270" s="1">
        <f>F270/(F270+G270)</f>
        <v>0.79311556023884788</v>
      </c>
      <c r="M270" s="1">
        <f>I270/(I270+H270)</f>
        <v>0.86623316302833253</v>
      </c>
    </row>
    <row r="271" spans="1:13" x14ac:dyDescent="0.3">
      <c r="A271" t="s">
        <v>7</v>
      </c>
      <c r="B271">
        <v>15</v>
      </c>
      <c r="C271">
        <v>10</v>
      </c>
      <c r="D271">
        <v>800</v>
      </c>
      <c r="E271" s="1">
        <f>(F271+I271)/(F271+G271+H271+I271)</f>
        <v>0.8246</v>
      </c>
      <c r="F271">
        <v>2264</v>
      </c>
      <c r="G271">
        <v>595</v>
      </c>
      <c r="H271">
        <v>282</v>
      </c>
      <c r="I271">
        <v>1859</v>
      </c>
      <c r="J271" s="1">
        <f>F271/(F271+H271)</f>
        <v>0.88923802042419486</v>
      </c>
      <c r="K271" s="1">
        <f>I271/(I271+G271)</f>
        <v>0.75753871230643843</v>
      </c>
      <c r="L271" s="1">
        <f>F271/(F271+G271)</f>
        <v>0.79188527457152846</v>
      </c>
      <c r="M271" s="1">
        <f>I271/(I271+H271)</f>
        <v>0.86828584773470341</v>
      </c>
    </row>
    <row r="272" spans="1:13" x14ac:dyDescent="0.3">
      <c r="A272" t="s">
        <v>7</v>
      </c>
      <c r="B272">
        <v>20</v>
      </c>
      <c r="C272">
        <v>7</v>
      </c>
      <c r="D272">
        <v>400</v>
      </c>
      <c r="E272" s="1">
        <f>(F272+I272)/(F272+G272+H272+I272)</f>
        <v>0.82440000000000002</v>
      </c>
      <c r="F272">
        <v>2262</v>
      </c>
      <c r="G272">
        <v>594</v>
      </c>
      <c r="H272">
        <v>284</v>
      </c>
      <c r="I272">
        <v>1860</v>
      </c>
      <c r="J272" s="1">
        <f>F272/(F272+H272)</f>
        <v>0.8884524744697565</v>
      </c>
      <c r="K272" s="1">
        <f>I272/(I272+G272)</f>
        <v>0.75794621026894871</v>
      </c>
      <c r="L272" s="1">
        <f>F272/(F272+G272)</f>
        <v>0.79201680672268904</v>
      </c>
      <c r="M272" s="1">
        <f>I272/(I272+H272)</f>
        <v>0.8675373134328358</v>
      </c>
    </row>
    <row r="273" spans="1:13" x14ac:dyDescent="0.3">
      <c r="A273" t="s">
        <v>7</v>
      </c>
      <c r="B273">
        <v>25</v>
      </c>
      <c r="C273">
        <v>13</v>
      </c>
      <c r="D273">
        <v>100</v>
      </c>
      <c r="E273" s="1">
        <f>(F273+I273)/(F273+G273+H273+I273)</f>
        <v>0.82440000000000002</v>
      </c>
      <c r="F273">
        <v>2241</v>
      </c>
      <c r="G273">
        <v>573</v>
      </c>
      <c r="H273">
        <v>305</v>
      </c>
      <c r="I273">
        <v>1881</v>
      </c>
      <c r="J273" s="1">
        <f>F273/(F273+H273)</f>
        <v>0.88020424194815394</v>
      </c>
      <c r="K273" s="1">
        <f>I273/(I273+G273)</f>
        <v>0.76650366748166254</v>
      </c>
      <c r="L273" s="1">
        <f>F273/(F273+G273)</f>
        <v>0.79637526652452029</v>
      </c>
      <c r="M273" s="1">
        <f>I273/(I273+H273)</f>
        <v>0.86047575480329364</v>
      </c>
    </row>
    <row r="274" spans="1:13" x14ac:dyDescent="0.3">
      <c r="A274" t="s">
        <v>6</v>
      </c>
      <c r="B274">
        <v>20</v>
      </c>
      <c r="C274">
        <v>5</v>
      </c>
      <c r="D274">
        <v>100</v>
      </c>
      <c r="E274" s="1">
        <f>(F274+I274)/(F274+G274+H274+I274)</f>
        <v>0.82440000000000002</v>
      </c>
      <c r="F274">
        <v>1918</v>
      </c>
      <c r="G274">
        <v>250</v>
      </c>
      <c r="H274">
        <v>628</v>
      </c>
      <c r="I274">
        <v>2204</v>
      </c>
      <c r="J274" s="1">
        <f>F274/(F274+H274)</f>
        <v>0.75333857030636298</v>
      </c>
      <c r="K274" s="1">
        <f>I274/(I274+G274)</f>
        <v>0.89812550937245317</v>
      </c>
      <c r="L274" s="1">
        <f>F274/(F274+G274)</f>
        <v>0.88468634686346859</v>
      </c>
      <c r="M274" s="1">
        <f>I274/(I274+H274)</f>
        <v>0.77824858757062143</v>
      </c>
    </row>
    <row r="275" spans="1:13" x14ac:dyDescent="0.3">
      <c r="A275" t="s">
        <v>5</v>
      </c>
      <c r="B275">
        <v>15</v>
      </c>
      <c r="C275">
        <v>7</v>
      </c>
      <c r="D275">
        <v>100</v>
      </c>
      <c r="E275" s="1">
        <f>(F275+I275)/(F275+G275+H275+I275)</f>
        <v>0.82420000000000004</v>
      </c>
      <c r="F275">
        <v>2024</v>
      </c>
      <c r="G275">
        <v>357</v>
      </c>
      <c r="H275">
        <v>522</v>
      </c>
      <c r="I275">
        <v>2097</v>
      </c>
      <c r="J275" s="1">
        <f>F275/(F275+H275)</f>
        <v>0.79497250589159463</v>
      </c>
      <c r="K275" s="1">
        <f>I275/(I275+G275)</f>
        <v>0.8545232273838631</v>
      </c>
      <c r="L275" s="1">
        <f>F275/(F275+G275)</f>
        <v>0.85006299874002522</v>
      </c>
      <c r="M275" s="1">
        <f>I275/(I275+H275)</f>
        <v>0.80068728522336774</v>
      </c>
    </row>
    <row r="276" spans="1:13" x14ac:dyDescent="0.3">
      <c r="A276" t="s">
        <v>12</v>
      </c>
      <c r="B276">
        <v>15</v>
      </c>
      <c r="C276">
        <v>13</v>
      </c>
      <c r="D276">
        <v>100</v>
      </c>
      <c r="E276" s="1">
        <f>(F276+I276)/(F276+G276+H276+I276)</f>
        <v>0.82379999999999998</v>
      </c>
      <c r="F276">
        <v>1997</v>
      </c>
      <c r="G276">
        <v>332</v>
      </c>
      <c r="H276">
        <v>549</v>
      </c>
      <c r="I276">
        <v>2122</v>
      </c>
      <c r="J276" s="1">
        <f>F276/(F276+H276)</f>
        <v>0.7843676355066771</v>
      </c>
      <c r="K276" s="1">
        <f>I276/(I276+G276)</f>
        <v>0.86471067644661781</v>
      </c>
      <c r="L276" s="1">
        <f>F276/(F276+G276)</f>
        <v>0.85744954916273075</v>
      </c>
      <c r="M276" s="1">
        <f>I276/(I276+H276)</f>
        <v>0.79445900411830772</v>
      </c>
    </row>
    <row r="277" spans="1:13" x14ac:dyDescent="0.3">
      <c r="A277" t="s">
        <v>6</v>
      </c>
      <c r="B277">
        <v>20</v>
      </c>
      <c r="C277">
        <v>2</v>
      </c>
      <c r="D277">
        <v>100</v>
      </c>
      <c r="E277" s="1">
        <f>(F277+I277)/(F277+G277+H277+I277)</f>
        <v>0.8236</v>
      </c>
      <c r="F277">
        <v>1935</v>
      </c>
      <c r="G277">
        <v>271</v>
      </c>
      <c r="H277">
        <v>611</v>
      </c>
      <c r="I277">
        <v>2183</v>
      </c>
      <c r="J277" s="1">
        <f>F277/(F277+H277)</f>
        <v>0.76001571091908882</v>
      </c>
      <c r="K277" s="1">
        <f>I277/(I277+G277)</f>
        <v>0.88956805215973922</v>
      </c>
      <c r="L277" s="1">
        <f>F277/(F277+G277)</f>
        <v>0.8771532184950136</v>
      </c>
      <c r="M277" s="1">
        <f>I277/(I277+H277)</f>
        <v>0.78131710808876165</v>
      </c>
    </row>
    <row r="278" spans="1:13" x14ac:dyDescent="0.3">
      <c r="A278" t="s">
        <v>9</v>
      </c>
      <c r="B278">
        <v>15</v>
      </c>
      <c r="C278">
        <v>10</v>
      </c>
      <c r="D278">
        <v>100</v>
      </c>
      <c r="E278" s="1">
        <f>(F278+I278)/(F278+G278+H278+I278)</f>
        <v>0.82340000000000002</v>
      </c>
      <c r="F278">
        <v>2200</v>
      </c>
      <c r="G278">
        <v>537</v>
      </c>
      <c r="H278">
        <v>346</v>
      </c>
      <c r="I278">
        <v>1917</v>
      </c>
      <c r="J278" s="1">
        <f>F278/(F278+H278)</f>
        <v>0.86410054988216811</v>
      </c>
      <c r="K278" s="1">
        <f>I278/(I278+G278)</f>
        <v>0.78117359413202936</v>
      </c>
      <c r="L278" s="1">
        <f>F278/(F278+G278)</f>
        <v>0.80379978078187797</v>
      </c>
      <c r="M278" s="1">
        <f>I278/(I278+H278)</f>
        <v>0.84710561201944323</v>
      </c>
    </row>
    <row r="279" spans="1:13" x14ac:dyDescent="0.3">
      <c r="A279" t="s">
        <v>5</v>
      </c>
      <c r="B279">
        <v>15</v>
      </c>
      <c r="C279">
        <v>2</v>
      </c>
      <c r="D279">
        <v>100</v>
      </c>
      <c r="E279" s="1">
        <f>(F279+I279)/(F279+G279+H279+I279)</f>
        <v>0.82340000000000002</v>
      </c>
      <c r="F279">
        <v>2033</v>
      </c>
      <c r="G279">
        <v>370</v>
      </c>
      <c r="H279">
        <v>513</v>
      </c>
      <c r="I279">
        <v>2084</v>
      </c>
      <c r="J279" s="1">
        <f>F279/(F279+H279)</f>
        <v>0.79850746268656714</v>
      </c>
      <c r="K279" s="1">
        <f>I279/(I279+G279)</f>
        <v>0.84922575387123067</v>
      </c>
      <c r="L279" s="1">
        <f>F279/(F279+G279)</f>
        <v>0.84602580108198089</v>
      </c>
      <c r="M279" s="1">
        <f>I279/(I279+H279)</f>
        <v>0.80246438197920678</v>
      </c>
    </row>
    <row r="280" spans="1:13" x14ac:dyDescent="0.3">
      <c r="A280" t="s">
        <v>5</v>
      </c>
      <c r="B280">
        <v>20</v>
      </c>
      <c r="C280">
        <v>2</v>
      </c>
      <c r="D280">
        <v>100</v>
      </c>
      <c r="E280" s="1">
        <f>(F280+I280)/(F280+G280+H280+I280)</f>
        <v>0.82340000000000002</v>
      </c>
      <c r="F280">
        <v>2049</v>
      </c>
      <c r="G280">
        <v>386</v>
      </c>
      <c r="H280">
        <v>497</v>
      </c>
      <c r="I280">
        <v>2068</v>
      </c>
      <c r="J280" s="1">
        <f>F280/(F280+H280)</f>
        <v>0.8047918303220738</v>
      </c>
      <c r="K280" s="1">
        <f>I280/(I280+G280)</f>
        <v>0.84270578647106764</v>
      </c>
      <c r="L280" s="1">
        <f>F280/(F280+G280)</f>
        <v>0.84147843942505129</v>
      </c>
      <c r="M280" s="1">
        <f>I280/(I280+H280)</f>
        <v>0.80623781676413253</v>
      </c>
    </row>
    <row r="281" spans="1:13" x14ac:dyDescent="0.3">
      <c r="A281" t="s">
        <v>7</v>
      </c>
      <c r="B281">
        <v>15</v>
      </c>
      <c r="C281">
        <v>5</v>
      </c>
      <c r="D281">
        <v>400</v>
      </c>
      <c r="E281" s="1">
        <f>(F281+I281)/(F281+G281+H281+I281)</f>
        <v>0.82299999999999995</v>
      </c>
      <c r="F281">
        <v>2266</v>
      </c>
      <c r="G281">
        <v>605</v>
      </c>
      <c r="H281">
        <v>280</v>
      </c>
      <c r="I281">
        <v>1849</v>
      </c>
      <c r="J281" s="1">
        <f>F281/(F281+H281)</f>
        <v>0.89002356637863311</v>
      </c>
      <c r="K281" s="1">
        <f>I281/(I281+G281)</f>
        <v>0.7534637326813366</v>
      </c>
      <c r="L281" s="1">
        <f>F281/(F281+G281)</f>
        <v>0.78927203065134099</v>
      </c>
      <c r="M281" s="1">
        <f>I281/(I281+H281)</f>
        <v>0.8684828558008455</v>
      </c>
    </row>
    <row r="282" spans="1:13" x14ac:dyDescent="0.3">
      <c r="A282" t="s">
        <v>6</v>
      </c>
      <c r="B282">
        <v>20</v>
      </c>
      <c r="C282">
        <v>10</v>
      </c>
      <c r="D282">
        <v>100</v>
      </c>
      <c r="E282" s="1">
        <f>(F282+I282)/(F282+G282+H282+I282)</f>
        <v>0.82279999999999998</v>
      </c>
      <c r="F282">
        <v>1932</v>
      </c>
      <c r="G282">
        <v>272</v>
      </c>
      <c r="H282">
        <v>614</v>
      </c>
      <c r="I282">
        <v>2182</v>
      </c>
      <c r="J282" s="1">
        <f>F282/(F282+H282)</f>
        <v>0.75883739198743128</v>
      </c>
      <c r="K282" s="1">
        <f>I282/(I282+G282)</f>
        <v>0.88916055419722906</v>
      </c>
      <c r="L282" s="1">
        <f>F282/(F282+G282)</f>
        <v>0.87658802177858441</v>
      </c>
      <c r="M282" s="1">
        <f>I282/(I282+H282)</f>
        <v>0.78040057224606585</v>
      </c>
    </row>
    <row r="283" spans="1:13" x14ac:dyDescent="0.3">
      <c r="A283" t="s">
        <v>9</v>
      </c>
      <c r="B283">
        <v>25</v>
      </c>
      <c r="C283">
        <v>5</v>
      </c>
      <c r="D283">
        <v>400</v>
      </c>
      <c r="E283" s="1">
        <f>(F283+I283)/(F283+G283+H283+I283)</f>
        <v>0.8226</v>
      </c>
      <c r="F283">
        <v>2228</v>
      </c>
      <c r="G283">
        <v>569</v>
      </c>
      <c r="H283">
        <v>318</v>
      </c>
      <c r="I283">
        <v>1885</v>
      </c>
      <c r="J283" s="1">
        <f>F283/(F283+H283)</f>
        <v>0.87509819324430482</v>
      </c>
      <c r="K283" s="1">
        <f>I283/(I283+G283)</f>
        <v>0.7681336593317033</v>
      </c>
      <c r="L283" s="1">
        <f>F283/(F283+G283)</f>
        <v>0.79656775116195921</v>
      </c>
      <c r="M283" s="1">
        <f>I283/(I283+H283)</f>
        <v>0.85565138447571498</v>
      </c>
    </row>
    <row r="284" spans="1:13" x14ac:dyDescent="0.3">
      <c r="A284" t="s">
        <v>7</v>
      </c>
      <c r="B284">
        <v>25</v>
      </c>
      <c r="C284">
        <v>5</v>
      </c>
      <c r="D284">
        <v>100</v>
      </c>
      <c r="E284" s="1">
        <f>(F284+I284)/(F284+G284+H284+I284)</f>
        <v>0.82240000000000002</v>
      </c>
      <c r="F284">
        <v>2258</v>
      </c>
      <c r="G284">
        <v>600</v>
      </c>
      <c r="H284">
        <v>288</v>
      </c>
      <c r="I284">
        <v>1854</v>
      </c>
      <c r="J284" s="1">
        <f>F284/(F284+H284)</f>
        <v>0.88688138256087978</v>
      </c>
      <c r="K284" s="1">
        <f>I284/(I284+G284)</f>
        <v>0.75550122249388751</v>
      </c>
      <c r="L284" s="1">
        <f>F284/(F284+G284)</f>
        <v>0.7900629811056683</v>
      </c>
      <c r="M284" s="1">
        <f>I284/(I284+H284)</f>
        <v>0.86554621848739499</v>
      </c>
    </row>
    <row r="285" spans="1:13" x14ac:dyDescent="0.3">
      <c r="A285" t="s">
        <v>8</v>
      </c>
      <c r="B285">
        <v>25</v>
      </c>
      <c r="C285">
        <v>2</v>
      </c>
      <c r="D285">
        <v>800</v>
      </c>
      <c r="E285" s="1">
        <f>(F285+I285)/(F285+G285+H285+I285)</f>
        <v>0.82240000000000002</v>
      </c>
      <c r="F285">
        <v>2120</v>
      </c>
      <c r="G285">
        <v>462</v>
      </c>
      <c r="H285">
        <v>426</v>
      </c>
      <c r="I285">
        <v>1992</v>
      </c>
      <c r="J285" s="1">
        <f>F285/(F285+H285)</f>
        <v>0.8326787117046347</v>
      </c>
      <c r="K285" s="1">
        <f>I285/(I285+G285)</f>
        <v>0.81173594132029336</v>
      </c>
      <c r="L285" s="1">
        <f>F285/(F285+G285)</f>
        <v>0.82106893880712628</v>
      </c>
      <c r="M285" s="1">
        <f>I285/(I285+H285)</f>
        <v>0.82382133995037221</v>
      </c>
    </row>
    <row r="286" spans="1:13" x14ac:dyDescent="0.3">
      <c r="A286" t="s">
        <v>5</v>
      </c>
      <c r="B286">
        <v>15</v>
      </c>
      <c r="C286">
        <v>13</v>
      </c>
      <c r="D286">
        <v>100</v>
      </c>
      <c r="E286" s="1">
        <f>(F286+I286)/(F286+G286+H286+I286)</f>
        <v>0.82220000000000004</v>
      </c>
      <c r="F286">
        <v>2007</v>
      </c>
      <c r="G286">
        <v>350</v>
      </c>
      <c r="H286">
        <v>539</v>
      </c>
      <c r="I286">
        <v>2104</v>
      </c>
      <c r="J286" s="1">
        <f>F286/(F286+H286)</f>
        <v>0.78829536527886879</v>
      </c>
      <c r="K286" s="1">
        <f>I286/(I286+G286)</f>
        <v>0.85737571312143435</v>
      </c>
      <c r="L286" s="1">
        <f>F286/(F286+G286)</f>
        <v>0.85150615188799317</v>
      </c>
      <c r="M286" s="1">
        <f>I286/(I286+H286)</f>
        <v>0.79606507756337497</v>
      </c>
    </row>
    <row r="287" spans="1:13" x14ac:dyDescent="0.3">
      <c r="A287" t="s">
        <v>12</v>
      </c>
      <c r="B287">
        <v>15</v>
      </c>
      <c r="C287">
        <v>2</v>
      </c>
      <c r="D287">
        <v>100</v>
      </c>
      <c r="E287" s="1">
        <f>(F287+I287)/(F287+G287+H287+I287)</f>
        <v>0.82199999999999995</v>
      </c>
      <c r="F287">
        <v>1998</v>
      </c>
      <c r="G287">
        <v>342</v>
      </c>
      <c r="H287">
        <v>548</v>
      </c>
      <c r="I287">
        <v>2112</v>
      </c>
      <c r="J287" s="1">
        <f>F287/(F287+H287)</f>
        <v>0.78476040848389628</v>
      </c>
      <c r="K287" s="1">
        <f>I287/(I287+G287)</f>
        <v>0.86063569682151586</v>
      </c>
      <c r="L287" s="1">
        <f>F287/(F287+G287)</f>
        <v>0.85384615384615381</v>
      </c>
      <c r="M287" s="1">
        <f>I287/(I287+H287)</f>
        <v>0.79398496240601502</v>
      </c>
    </row>
    <row r="288" spans="1:13" x14ac:dyDescent="0.3">
      <c r="A288" t="s">
        <v>7</v>
      </c>
      <c r="B288">
        <v>15</v>
      </c>
      <c r="C288">
        <v>3</v>
      </c>
      <c r="D288">
        <v>100</v>
      </c>
      <c r="E288" s="1">
        <f>(F288+I288)/(F288+G288+H288+I288)</f>
        <v>0.82140000000000002</v>
      </c>
      <c r="F288">
        <v>2274</v>
      </c>
      <c r="G288">
        <v>621</v>
      </c>
      <c r="H288">
        <v>272</v>
      </c>
      <c r="I288">
        <v>1833</v>
      </c>
      <c r="J288" s="1">
        <f>F288/(F288+H288)</f>
        <v>0.89316575019638644</v>
      </c>
      <c r="K288" s="1">
        <f>I288/(I288+G288)</f>
        <v>0.74694376528117357</v>
      </c>
      <c r="L288" s="1">
        <f>F288/(F288+G288)</f>
        <v>0.78549222797927465</v>
      </c>
      <c r="M288" s="1">
        <f>I288/(I288+H288)</f>
        <v>0.87078384798099762</v>
      </c>
    </row>
    <row r="289" spans="1:13" x14ac:dyDescent="0.3">
      <c r="A289" t="s">
        <v>7</v>
      </c>
      <c r="B289">
        <v>20</v>
      </c>
      <c r="C289">
        <v>3</v>
      </c>
      <c r="D289">
        <v>100</v>
      </c>
      <c r="E289" s="1">
        <f>(F289+I289)/(F289+G289+H289+I289)</f>
        <v>0.82120000000000004</v>
      </c>
      <c r="F289">
        <v>2258</v>
      </c>
      <c r="G289">
        <v>606</v>
      </c>
      <c r="H289">
        <v>288</v>
      </c>
      <c r="I289">
        <v>1848</v>
      </c>
      <c r="J289" s="1">
        <f>F289/(F289+H289)</f>
        <v>0.88688138256087978</v>
      </c>
      <c r="K289" s="1">
        <f>I289/(I289+G289)</f>
        <v>0.75305623471882643</v>
      </c>
      <c r="L289" s="1">
        <f>F289/(F289+G289)</f>
        <v>0.78840782122905029</v>
      </c>
      <c r="M289" s="1">
        <f>I289/(I289+H289)</f>
        <v>0.8651685393258427</v>
      </c>
    </row>
    <row r="290" spans="1:13" x14ac:dyDescent="0.3">
      <c r="A290" t="s">
        <v>7</v>
      </c>
      <c r="B290">
        <v>20</v>
      </c>
      <c r="C290">
        <v>7</v>
      </c>
      <c r="D290">
        <v>100</v>
      </c>
      <c r="E290" s="1">
        <f>(F290+I290)/(F290+G290+H290+I290)</f>
        <v>0.82120000000000004</v>
      </c>
      <c r="F290">
        <v>2246</v>
      </c>
      <c r="G290">
        <v>594</v>
      </c>
      <c r="H290">
        <v>300</v>
      </c>
      <c r="I290">
        <v>1860</v>
      </c>
      <c r="J290" s="1">
        <f>F290/(F290+H290)</f>
        <v>0.88216810683424984</v>
      </c>
      <c r="K290" s="1">
        <f>I290/(I290+G290)</f>
        <v>0.75794621026894871</v>
      </c>
      <c r="L290" s="1">
        <f>F290/(F290+G290)</f>
        <v>0.79084507042253516</v>
      </c>
      <c r="M290" s="1">
        <f>I290/(I290+H290)</f>
        <v>0.86111111111111116</v>
      </c>
    </row>
    <row r="291" spans="1:13" x14ac:dyDescent="0.3">
      <c r="A291" t="s">
        <v>6</v>
      </c>
      <c r="B291">
        <v>15</v>
      </c>
      <c r="C291">
        <v>13</v>
      </c>
      <c r="D291">
        <v>100</v>
      </c>
      <c r="E291" s="1">
        <f>(F291+I291)/(F291+G291+H291+I291)</f>
        <v>0.82099999999999995</v>
      </c>
      <c r="F291">
        <v>1933</v>
      </c>
      <c r="G291">
        <v>282</v>
      </c>
      <c r="H291">
        <v>613</v>
      </c>
      <c r="I291">
        <v>2172</v>
      </c>
      <c r="J291" s="1">
        <f>F291/(F291+H291)</f>
        <v>0.75923016496465046</v>
      </c>
      <c r="K291" s="1">
        <f>I291/(I291+G291)</f>
        <v>0.88508557457212711</v>
      </c>
      <c r="L291" s="1">
        <f>F291/(F291+G291)</f>
        <v>0.87268623024830705</v>
      </c>
      <c r="M291" s="1">
        <f>I291/(I291+H291)</f>
        <v>0.77989228007181333</v>
      </c>
    </row>
    <row r="292" spans="1:13" x14ac:dyDescent="0.3">
      <c r="A292" t="s">
        <v>6</v>
      </c>
      <c r="B292">
        <v>20</v>
      </c>
      <c r="C292">
        <v>7</v>
      </c>
      <c r="D292">
        <v>100</v>
      </c>
      <c r="E292" s="1">
        <f>(F292+I292)/(F292+G292+H292+I292)</f>
        <v>0.82079999999999997</v>
      </c>
      <c r="F292">
        <v>1903</v>
      </c>
      <c r="G292">
        <v>253</v>
      </c>
      <c r="H292">
        <v>643</v>
      </c>
      <c r="I292">
        <v>2201</v>
      </c>
      <c r="J292" s="1">
        <f>F292/(F292+H292)</f>
        <v>0.74744697564807538</v>
      </c>
      <c r="K292" s="1">
        <f>I292/(I292+G292)</f>
        <v>0.89690301548492257</v>
      </c>
      <c r="L292" s="1">
        <f>F292/(F292+G292)</f>
        <v>0.88265306122448983</v>
      </c>
      <c r="M292" s="1">
        <f>I292/(I292+H292)</f>
        <v>0.77390998593530236</v>
      </c>
    </row>
    <row r="293" spans="1:13" x14ac:dyDescent="0.3">
      <c r="A293" t="s">
        <v>7</v>
      </c>
      <c r="B293">
        <v>25</v>
      </c>
      <c r="C293">
        <v>3</v>
      </c>
      <c r="D293">
        <v>100</v>
      </c>
      <c r="E293" s="1">
        <f>(F293+I293)/(F293+G293+H293+I293)</f>
        <v>0.82020000000000004</v>
      </c>
      <c r="F293">
        <v>2242</v>
      </c>
      <c r="G293">
        <v>595</v>
      </c>
      <c r="H293">
        <v>304</v>
      </c>
      <c r="I293">
        <v>1859</v>
      </c>
      <c r="J293" s="1">
        <f>F293/(F293+H293)</f>
        <v>0.88059701492537312</v>
      </c>
      <c r="K293" s="1">
        <f>I293/(I293+G293)</f>
        <v>0.75753871230643843</v>
      </c>
      <c r="L293" s="1">
        <f>F293/(F293+G293)</f>
        <v>0.79027141346492769</v>
      </c>
      <c r="M293" s="1">
        <f>I293/(I293+H293)</f>
        <v>0.85945446139620896</v>
      </c>
    </row>
    <row r="294" spans="1:13" x14ac:dyDescent="0.3">
      <c r="A294" t="s">
        <v>7</v>
      </c>
      <c r="B294">
        <v>15</v>
      </c>
      <c r="C294">
        <v>13</v>
      </c>
      <c r="D294">
        <v>100</v>
      </c>
      <c r="E294" s="1">
        <f>(F294+I294)/(F294+G294+H294+I294)</f>
        <v>0.82020000000000004</v>
      </c>
      <c r="F294">
        <v>2218</v>
      </c>
      <c r="G294">
        <v>571</v>
      </c>
      <c r="H294">
        <v>328</v>
      </c>
      <c r="I294">
        <v>1883</v>
      </c>
      <c r="J294" s="1">
        <f>F294/(F294+H294)</f>
        <v>0.87117046347211313</v>
      </c>
      <c r="K294" s="1">
        <f>I294/(I294+G294)</f>
        <v>0.76731866340668298</v>
      </c>
      <c r="L294" s="1">
        <f>F294/(F294+G294)</f>
        <v>0.79526712083183937</v>
      </c>
      <c r="M294" s="1">
        <f>I294/(I294+H294)</f>
        <v>0.8516508367254636</v>
      </c>
    </row>
    <row r="295" spans="1:13" x14ac:dyDescent="0.3">
      <c r="A295" t="s">
        <v>9</v>
      </c>
      <c r="B295">
        <v>15</v>
      </c>
      <c r="C295">
        <v>2</v>
      </c>
      <c r="D295">
        <v>100</v>
      </c>
      <c r="E295" s="1">
        <f>(F295+I295)/(F295+G295+H295+I295)</f>
        <v>0.82020000000000004</v>
      </c>
      <c r="F295">
        <v>2183</v>
      </c>
      <c r="G295">
        <v>536</v>
      </c>
      <c r="H295">
        <v>363</v>
      </c>
      <c r="I295">
        <v>1918</v>
      </c>
      <c r="J295" s="1">
        <f>F295/(F295+H295)</f>
        <v>0.85742340926944227</v>
      </c>
      <c r="K295" s="1">
        <f>I295/(I295+G295)</f>
        <v>0.78158109209453952</v>
      </c>
      <c r="L295" s="1">
        <f>F295/(F295+G295)</f>
        <v>0.80286870172857672</v>
      </c>
      <c r="M295" s="1">
        <f>I295/(I295+H295)</f>
        <v>0.84085927224901358</v>
      </c>
    </row>
    <row r="296" spans="1:13" x14ac:dyDescent="0.3">
      <c r="A296" t="s">
        <v>6</v>
      </c>
      <c r="B296">
        <v>15</v>
      </c>
      <c r="C296">
        <v>5</v>
      </c>
      <c r="D296">
        <v>100</v>
      </c>
      <c r="E296" s="1">
        <f>(F296+I296)/(F296+G296+H296+I296)</f>
        <v>0.82</v>
      </c>
      <c r="F296">
        <v>1910</v>
      </c>
      <c r="G296">
        <v>264</v>
      </c>
      <c r="H296">
        <v>636</v>
      </c>
      <c r="I296">
        <v>2190</v>
      </c>
      <c r="J296" s="1">
        <f>F296/(F296+H296)</f>
        <v>0.75019638648860953</v>
      </c>
      <c r="K296" s="1">
        <f>I296/(I296+G296)</f>
        <v>0.89242053789731046</v>
      </c>
      <c r="L296" s="1">
        <f>F296/(F296+G296)</f>
        <v>0.87856485740570378</v>
      </c>
      <c r="M296" s="1">
        <f>I296/(I296+H296)</f>
        <v>0.77494692144373678</v>
      </c>
    </row>
    <row r="297" spans="1:13" x14ac:dyDescent="0.3">
      <c r="A297" t="s">
        <v>6</v>
      </c>
      <c r="B297">
        <v>15</v>
      </c>
      <c r="C297">
        <v>10</v>
      </c>
      <c r="D297">
        <v>100</v>
      </c>
      <c r="E297" s="1">
        <f>(F297+I297)/(F297+G297+H297+I297)</f>
        <v>0.82</v>
      </c>
      <c r="F297">
        <v>1908</v>
      </c>
      <c r="G297">
        <v>262</v>
      </c>
      <c r="H297">
        <v>638</v>
      </c>
      <c r="I297">
        <v>2192</v>
      </c>
      <c r="J297" s="1">
        <f>F297/(F297+H297)</f>
        <v>0.74941084053417129</v>
      </c>
      <c r="K297" s="1">
        <f>I297/(I297+G297)</f>
        <v>0.8932355338223309</v>
      </c>
      <c r="L297" s="1">
        <f>F297/(F297+G297)</f>
        <v>0.87926267281105985</v>
      </c>
      <c r="M297" s="1">
        <f>I297/(I297+H297)</f>
        <v>0.77455830388692581</v>
      </c>
    </row>
    <row r="298" spans="1:13" x14ac:dyDescent="0.3">
      <c r="A298" t="s">
        <v>7</v>
      </c>
      <c r="B298">
        <v>25</v>
      </c>
      <c r="C298">
        <v>2</v>
      </c>
      <c r="D298">
        <v>100</v>
      </c>
      <c r="E298" s="1">
        <f>(F298+I298)/(F298+G298+H298+I298)</f>
        <v>0.81920000000000004</v>
      </c>
      <c r="F298">
        <v>2253</v>
      </c>
      <c r="G298">
        <v>611</v>
      </c>
      <c r="H298">
        <v>293</v>
      </c>
      <c r="I298">
        <v>1843</v>
      </c>
      <c r="J298" s="1">
        <f>F298/(F298+H298)</f>
        <v>0.88491751767478399</v>
      </c>
      <c r="K298" s="1">
        <f>I298/(I298+G298)</f>
        <v>0.75101874490627551</v>
      </c>
      <c r="L298" s="1">
        <f>F298/(F298+G298)</f>
        <v>0.78666201117318435</v>
      </c>
      <c r="M298" s="1">
        <f>I298/(I298+H298)</f>
        <v>0.86282771535580527</v>
      </c>
    </row>
    <row r="299" spans="1:13" x14ac:dyDescent="0.3">
      <c r="A299" t="s">
        <v>9</v>
      </c>
      <c r="B299">
        <v>15</v>
      </c>
      <c r="C299">
        <v>13</v>
      </c>
      <c r="D299">
        <v>100</v>
      </c>
      <c r="E299" s="1">
        <f>(F299+I299)/(F299+G299+H299+I299)</f>
        <v>0.81920000000000004</v>
      </c>
      <c r="F299">
        <v>2215</v>
      </c>
      <c r="G299">
        <v>573</v>
      </c>
      <c r="H299">
        <v>331</v>
      </c>
      <c r="I299">
        <v>1881</v>
      </c>
      <c r="J299" s="1">
        <f>F299/(F299+H299)</f>
        <v>0.86999214454045559</v>
      </c>
      <c r="K299" s="1">
        <f>I299/(I299+G299)</f>
        <v>0.76650366748166254</v>
      </c>
      <c r="L299" s="1">
        <f>F299/(F299+G299)</f>
        <v>0.7944763271162123</v>
      </c>
      <c r="M299" s="1">
        <f>I299/(I299+H299)</f>
        <v>0.85036166365280286</v>
      </c>
    </row>
    <row r="300" spans="1:13" x14ac:dyDescent="0.3">
      <c r="A300" t="s">
        <v>6</v>
      </c>
      <c r="B300">
        <v>20</v>
      </c>
      <c r="C300">
        <v>3</v>
      </c>
      <c r="D300">
        <v>100</v>
      </c>
      <c r="E300" s="1">
        <f>(F300+I300)/(F300+G300+H300+I300)</f>
        <v>0.81899999999999995</v>
      </c>
      <c r="F300">
        <v>1913</v>
      </c>
      <c r="G300">
        <v>272</v>
      </c>
      <c r="H300">
        <v>633</v>
      </c>
      <c r="I300">
        <v>2182</v>
      </c>
      <c r="J300" s="1">
        <f>F300/(F300+H300)</f>
        <v>0.75137470542026707</v>
      </c>
      <c r="K300" s="1">
        <f>I300/(I300+G300)</f>
        <v>0.88916055419722906</v>
      </c>
      <c r="L300" s="1">
        <f>F300/(F300+G300)</f>
        <v>0.87551487414187645</v>
      </c>
      <c r="M300" s="1">
        <f>I300/(I300+H300)</f>
        <v>0.77513321492007103</v>
      </c>
    </row>
    <row r="301" spans="1:13" x14ac:dyDescent="0.3">
      <c r="A301" t="s">
        <v>9</v>
      </c>
      <c r="B301">
        <v>25</v>
      </c>
      <c r="C301">
        <v>13</v>
      </c>
      <c r="D301">
        <v>100</v>
      </c>
      <c r="E301" s="1">
        <f>(F301+I301)/(F301+G301+H301+I301)</f>
        <v>0.81799999999999995</v>
      </c>
      <c r="F301">
        <v>2182</v>
      </c>
      <c r="G301">
        <v>546</v>
      </c>
      <c r="H301">
        <v>364</v>
      </c>
      <c r="I301">
        <v>1908</v>
      </c>
      <c r="J301" s="1">
        <f>F301/(F301+H301)</f>
        <v>0.85703063629222309</v>
      </c>
      <c r="K301" s="1">
        <f>I301/(I301+G301)</f>
        <v>0.77750611246943768</v>
      </c>
      <c r="L301" s="1">
        <f>F301/(F301+G301)</f>
        <v>0.79985337243401755</v>
      </c>
      <c r="M301" s="1">
        <f>I301/(I301+H301)</f>
        <v>0.83978873239436624</v>
      </c>
    </row>
    <row r="302" spans="1:13" x14ac:dyDescent="0.3">
      <c r="A302" t="s">
        <v>6</v>
      </c>
      <c r="B302">
        <v>15</v>
      </c>
      <c r="C302">
        <v>3</v>
      </c>
      <c r="D302">
        <v>100</v>
      </c>
      <c r="E302" s="1">
        <f>(F302+I302)/(F302+G302+H302+I302)</f>
        <v>0.81799999999999995</v>
      </c>
      <c r="F302">
        <v>1904</v>
      </c>
      <c r="G302">
        <v>268</v>
      </c>
      <c r="H302">
        <v>642</v>
      </c>
      <c r="I302">
        <v>2186</v>
      </c>
      <c r="J302" s="1">
        <f>F302/(F302+H302)</f>
        <v>0.74783974862529456</v>
      </c>
      <c r="K302" s="1">
        <f>I302/(I302+G302)</f>
        <v>0.89079054604726982</v>
      </c>
      <c r="L302" s="1">
        <f>F302/(F302+G302)</f>
        <v>0.87661141804788212</v>
      </c>
      <c r="M302" s="1">
        <f>I302/(I302+H302)</f>
        <v>0.77298444130127297</v>
      </c>
    </row>
    <row r="303" spans="1:13" x14ac:dyDescent="0.3">
      <c r="A303" t="s">
        <v>38</v>
      </c>
      <c r="B303">
        <v>25</v>
      </c>
      <c r="C303">
        <v>2</v>
      </c>
      <c r="D303">
        <v>800</v>
      </c>
      <c r="E303" s="1">
        <f>(F303+I303)/(F303+G303+H303+I303)</f>
        <v>0.81759999999999999</v>
      </c>
      <c r="F303">
        <v>2143</v>
      </c>
      <c r="G303">
        <v>509</v>
      </c>
      <c r="H303">
        <v>403</v>
      </c>
      <c r="I303">
        <v>1945</v>
      </c>
      <c r="J303" s="1">
        <f>F303/(F303+H303)</f>
        <v>0.84171249018067562</v>
      </c>
      <c r="K303" s="1">
        <f>I303/(I303+G303)</f>
        <v>0.79258353708231455</v>
      </c>
      <c r="L303" s="1">
        <f>F303/(F303+G303)</f>
        <v>0.80806938159879338</v>
      </c>
      <c r="M303" s="1">
        <f>I303/(I303+H303)</f>
        <v>0.82836456558773419</v>
      </c>
    </row>
    <row r="304" spans="1:13" x14ac:dyDescent="0.3">
      <c r="A304" t="s">
        <v>9</v>
      </c>
      <c r="B304">
        <v>15</v>
      </c>
      <c r="C304">
        <v>5</v>
      </c>
      <c r="D304">
        <v>100</v>
      </c>
      <c r="E304" s="1">
        <f>(F304+I304)/(F304+G304+H304+I304)</f>
        <v>0.81740000000000002</v>
      </c>
      <c r="F304">
        <v>2153</v>
      </c>
      <c r="G304">
        <v>520</v>
      </c>
      <c r="H304">
        <v>393</v>
      </c>
      <c r="I304">
        <v>1934</v>
      </c>
      <c r="J304" s="1">
        <f>F304/(F304+H304)</f>
        <v>0.8456402199528672</v>
      </c>
      <c r="K304" s="1">
        <f>I304/(I304+G304)</f>
        <v>0.78810105949470255</v>
      </c>
      <c r="L304" s="1">
        <f>F304/(F304+G304)</f>
        <v>0.8054620276842499</v>
      </c>
      <c r="M304" s="1">
        <f>I304/(I304+H304)</f>
        <v>0.83111302105715512</v>
      </c>
    </row>
    <row r="305" spans="1:13" x14ac:dyDescent="0.3">
      <c r="A305" t="s">
        <v>38</v>
      </c>
      <c r="B305">
        <v>25</v>
      </c>
      <c r="C305">
        <v>5</v>
      </c>
      <c r="D305">
        <v>400</v>
      </c>
      <c r="E305" s="1">
        <f>(F305+I305)/(F305+G305+H305+I305)</f>
        <v>0.81740000000000002</v>
      </c>
      <c r="F305">
        <v>2138</v>
      </c>
      <c r="G305">
        <v>505</v>
      </c>
      <c r="H305">
        <v>408</v>
      </c>
      <c r="I305">
        <v>1949</v>
      </c>
      <c r="J305" s="1">
        <f>F305/(F305+H305)</f>
        <v>0.83974862529457972</v>
      </c>
      <c r="K305" s="1">
        <f>I305/(I305+G305)</f>
        <v>0.79421352893235531</v>
      </c>
      <c r="L305" s="1">
        <f>F305/(F305+G305)</f>
        <v>0.80892924706772606</v>
      </c>
      <c r="M305" s="1">
        <f>I305/(I305+H305)</f>
        <v>0.82689859991514636</v>
      </c>
    </row>
    <row r="306" spans="1:13" x14ac:dyDescent="0.3">
      <c r="A306" t="s">
        <v>8</v>
      </c>
      <c r="B306">
        <v>20</v>
      </c>
      <c r="C306">
        <v>5</v>
      </c>
      <c r="D306">
        <v>800</v>
      </c>
      <c r="E306" s="1">
        <f>(F306+I306)/(F306+G306+H306+I306)</f>
        <v>0.81740000000000002</v>
      </c>
      <c r="F306">
        <v>2089</v>
      </c>
      <c r="G306">
        <v>456</v>
      </c>
      <c r="H306">
        <v>457</v>
      </c>
      <c r="I306">
        <v>1998</v>
      </c>
      <c r="J306" s="1">
        <f>F306/(F306+H306)</f>
        <v>0.82050274941084056</v>
      </c>
      <c r="K306" s="1">
        <f>I306/(I306+G306)</f>
        <v>0.81418092909535456</v>
      </c>
      <c r="L306" s="1">
        <f>F306/(F306+G306)</f>
        <v>0.8208251473477407</v>
      </c>
      <c r="M306" s="1">
        <f>I306/(I306+H306)</f>
        <v>0.81384928716904281</v>
      </c>
    </row>
    <row r="307" spans="1:13" x14ac:dyDescent="0.3">
      <c r="A307" t="s">
        <v>7</v>
      </c>
      <c r="B307">
        <v>20</v>
      </c>
      <c r="C307">
        <v>2</v>
      </c>
      <c r="D307">
        <v>100</v>
      </c>
      <c r="E307" s="1">
        <f>(F307+I307)/(F307+G307+H307+I307)</f>
        <v>0.81720000000000004</v>
      </c>
      <c r="F307">
        <v>2229</v>
      </c>
      <c r="G307">
        <v>597</v>
      </c>
      <c r="H307">
        <v>317</v>
      </c>
      <c r="I307">
        <v>1857</v>
      </c>
      <c r="J307" s="1">
        <f>F307/(F307+H307)</f>
        <v>0.875490966221524</v>
      </c>
      <c r="K307" s="1">
        <f>I307/(I307+G307)</f>
        <v>0.75672371638141811</v>
      </c>
      <c r="L307" s="1">
        <f>F307/(F307+G307)</f>
        <v>0.78874734607218688</v>
      </c>
      <c r="M307" s="1">
        <f>I307/(I307+H307)</f>
        <v>0.85418583256669733</v>
      </c>
    </row>
    <row r="308" spans="1:13" x14ac:dyDescent="0.3">
      <c r="A308" t="s">
        <v>7</v>
      </c>
      <c r="B308">
        <v>15</v>
      </c>
      <c r="C308">
        <v>7</v>
      </c>
      <c r="D308">
        <v>100</v>
      </c>
      <c r="E308" s="1">
        <f>(F308+I308)/(F308+G308+H308+I308)</f>
        <v>0.81720000000000004</v>
      </c>
      <c r="F308">
        <v>2266</v>
      </c>
      <c r="G308">
        <v>634</v>
      </c>
      <c r="H308">
        <v>280</v>
      </c>
      <c r="I308">
        <v>1820</v>
      </c>
      <c r="J308" s="1">
        <f>F308/(F308+H308)</f>
        <v>0.89002356637863311</v>
      </c>
      <c r="K308" s="1">
        <f>I308/(I308+G308)</f>
        <v>0.74164629176854113</v>
      </c>
      <c r="L308" s="1">
        <f>F308/(F308+G308)</f>
        <v>0.78137931034482755</v>
      </c>
      <c r="M308" s="1">
        <f>I308/(I308+H308)</f>
        <v>0.8666666666666667</v>
      </c>
    </row>
    <row r="309" spans="1:13" x14ac:dyDescent="0.3">
      <c r="A309" t="s">
        <v>9</v>
      </c>
      <c r="B309">
        <v>20</v>
      </c>
      <c r="C309">
        <v>13</v>
      </c>
      <c r="D309">
        <v>100</v>
      </c>
      <c r="E309" s="1">
        <f>(F309+I309)/(F309+G309+H309+I309)</f>
        <v>0.81720000000000004</v>
      </c>
      <c r="F309">
        <v>2182</v>
      </c>
      <c r="G309">
        <v>550</v>
      </c>
      <c r="H309">
        <v>364</v>
      </c>
      <c r="I309">
        <v>1904</v>
      </c>
      <c r="J309" s="1">
        <f>F309/(F309+H309)</f>
        <v>0.85703063629222309</v>
      </c>
      <c r="K309" s="1">
        <f>I309/(I309+G309)</f>
        <v>0.77587612061939693</v>
      </c>
      <c r="L309" s="1">
        <f>F309/(F309+G309)</f>
        <v>0.79868228404099562</v>
      </c>
      <c r="M309" s="1">
        <f>I309/(I309+H309)</f>
        <v>0.83950617283950613</v>
      </c>
    </row>
    <row r="310" spans="1:13" x14ac:dyDescent="0.3">
      <c r="A310" t="s">
        <v>38</v>
      </c>
      <c r="B310">
        <v>15</v>
      </c>
      <c r="C310">
        <v>2</v>
      </c>
      <c r="D310">
        <v>400</v>
      </c>
      <c r="E310" s="1">
        <f>(F310+I310)/(F310+G310+H310+I310)</f>
        <v>0.81720000000000004</v>
      </c>
      <c r="F310">
        <v>2153</v>
      </c>
      <c r="G310">
        <v>521</v>
      </c>
      <c r="H310">
        <v>393</v>
      </c>
      <c r="I310">
        <v>1933</v>
      </c>
      <c r="J310" s="1">
        <f>F310/(F310+H310)</f>
        <v>0.8456402199528672</v>
      </c>
      <c r="K310" s="1">
        <f>I310/(I310+G310)</f>
        <v>0.78769356153219239</v>
      </c>
      <c r="L310" s="1">
        <f>F310/(F310+G310)</f>
        <v>0.80516080777860888</v>
      </c>
      <c r="M310" s="1">
        <f>I310/(I310+H310)</f>
        <v>0.83104041272570939</v>
      </c>
    </row>
    <row r="311" spans="1:13" x14ac:dyDescent="0.3">
      <c r="A311" t="s">
        <v>5</v>
      </c>
      <c r="B311">
        <v>15</v>
      </c>
      <c r="C311">
        <v>5</v>
      </c>
      <c r="D311">
        <v>100</v>
      </c>
      <c r="E311" s="1">
        <f>(F311+I311)/(F311+G311+H311+I311)</f>
        <v>0.81720000000000004</v>
      </c>
      <c r="F311">
        <v>2024</v>
      </c>
      <c r="G311">
        <v>392</v>
      </c>
      <c r="H311">
        <v>522</v>
      </c>
      <c r="I311">
        <v>2062</v>
      </c>
      <c r="J311" s="1">
        <f>F311/(F311+H311)</f>
        <v>0.79497250589159463</v>
      </c>
      <c r="K311" s="1">
        <f>I311/(I311+G311)</f>
        <v>0.84026079869600656</v>
      </c>
      <c r="L311" s="1">
        <f>F311/(F311+G311)</f>
        <v>0.83774834437086088</v>
      </c>
      <c r="M311" s="1">
        <f>I311/(I311+H311)</f>
        <v>0.79798761609907121</v>
      </c>
    </row>
    <row r="312" spans="1:13" x14ac:dyDescent="0.3">
      <c r="A312" t="s">
        <v>38</v>
      </c>
      <c r="B312">
        <v>25</v>
      </c>
      <c r="C312">
        <v>3</v>
      </c>
      <c r="D312">
        <v>400</v>
      </c>
      <c r="E312" s="1">
        <f>(F312+I312)/(F312+G312+H312+I312)</f>
        <v>0.81699999999999995</v>
      </c>
      <c r="F312">
        <v>2151</v>
      </c>
      <c r="G312">
        <v>520</v>
      </c>
      <c r="H312">
        <v>395</v>
      </c>
      <c r="I312">
        <v>1934</v>
      </c>
      <c r="J312" s="1">
        <f>F312/(F312+H312)</f>
        <v>0.84485467399842895</v>
      </c>
      <c r="K312" s="1">
        <f>I312/(I312+G312)</f>
        <v>0.78810105949470255</v>
      </c>
      <c r="L312" s="1">
        <f>F312/(F312+G312)</f>
        <v>0.80531636091351555</v>
      </c>
      <c r="M312" s="1">
        <f>I312/(I312+H312)</f>
        <v>0.83039931300987546</v>
      </c>
    </row>
    <row r="313" spans="1:13" x14ac:dyDescent="0.3">
      <c r="A313" t="s">
        <v>8</v>
      </c>
      <c r="B313">
        <v>20</v>
      </c>
      <c r="C313">
        <v>2</v>
      </c>
      <c r="D313">
        <v>800</v>
      </c>
      <c r="E313" s="1">
        <f>(F313+I313)/(F313+G313+H313+I313)</f>
        <v>0.81699999999999995</v>
      </c>
      <c r="F313">
        <v>2095</v>
      </c>
      <c r="G313">
        <v>464</v>
      </c>
      <c r="H313">
        <v>451</v>
      </c>
      <c r="I313">
        <v>1990</v>
      </c>
      <c r="J313" s="1">
        <f>F313/(F313+H313)</f>
        <v>0.82285938727415553</v>
      </c>
      <c r="K313" s="1">
        <f>I313/(I313+G313)</f>
        <v>0.81092094539527304</v>
      </c>
      <c r="L313" s="1">
        <f>F313/(F313+G313)</f>
        <v>0.81867917155138725</v>
      </c>
      <c r="M313" s="1">
        <f>I313/(I313+H313)</f>
        <v>0.81523965587873826</v>
      </c>
    </row>
    <row r="314" spans="1:13" x14ac:dyDescent="0.3">
      <c r="A314" t="s">
        <v>38</v>
      </c>
      <c r="B314">
        <v>20</v>
      </c>
      <c r="C314">
        <v>3</v>
      </c>
      <c r="D314">
        <v>800</v>
      </c>
      <c r="E314" s="1">
        <f>(F314+I314)/(F314+G314+H314+I314)</f>
        <v>0.81679999999999997</v>
      </c>
      <c r="F314">
        <v>2140</v>
      </c>
      <c r="G314">
        <v>510</v>
      </c>
      <c r="H314">
        <v>406</v>
      </c>
      <c r="I314">
        <v>1944</v>
      </c>
      <c r="J314" s="1">
        <f>F314/(F314+H314)</f>
        <v>0.84053417124901808</v>
      </c>
      <c r="K314" s="1">
        <f>I314/(I314+G314)</f>
        <v>0.79217603911980439</v>
      </c>
      <c r="L314" s="1">
        <f>F314/(F314+G314)</f>
        <v>0.8075471698113208</v>
      </c>
      <c r="M314" s="1">
        <f>I314/(I314+H314)</f>
        <v>0.82723404255319144</v>
      </c>
    </row>
    <row r="315" spans="1:13" x14ac:dyDescent="0.3">
      <c r="A315" t="s">
        <v>38</v>
      </c>
      <c r="B315">
        <v>25</v>
      </c>
      <c r="C315">
        <v>5</v>
      </c>
      <c r="D315">
        <v>800</v>
      </c>
      <c r="E315" s="1">
        <f>(F315+I315)/(F315+G315+H315+I315)</f>
        <v>0.81659999999999999</v>
      </c>
      <c r="F315">
        <v>2145</v>
      </c>
      <c r="G315">
        <v>516</v>
      </c>
      <c r="H315">
        <v>401</v>
      </c>
      <c r="I315">
        <v>1938</v>
      </c>
      <c r="J315" s="1">
        <f>F315/(F315+H315)</f>
        <v>0.84249803613511387</v>
      </c>
      <c r="K315" s="1">
        <f>I315/(I315+G315)</f>
        <v>0.78973105134474331</v>
      </c>
      <c r="L315" s="1">
        <f>F315/(F315+G315)</f>
        <v>0.8060879368658399</v>
      </c>
      <c r="M315" s="1">
        <f>I315/(I315+H315)</f>
        <v>0.82855921333903382</v>
      </c>
    </row>
    <row r="316" spans="1:13" x14ac:dyDescent="0.3">
      <c r="A316" t="s">
        <v>38</v>
      </c>
      <c r="B316">
        <v>20</v>
      </c>
      <c r="C316">
        <v>7</v>
      </c>
      <c r="D316">
        <v>800</v>
      </c>
      <c r="E316" s="1">
        <f>(F316+I316)/(F316+G316+H316+I316)</f>
        <v>0.81659999999999999</v>
      </c>
      <c r="F316">
        <v>2143</v>
      </c>
      <c r="G316">
        <v>514</v>
      </c>
      <c r="H316">
        <v>403</v>
      </c>
      <c r="I316">
        <v>1940</v>
      </c>
      <c r="J316" s="1">
        <f>F316/(F316+H316)</f>
        <v>0.84171249018067562</v>
      </c>
      <c r="K316" s="1">
        <f>I316/(I316+G316)</f>
        <v>0.79054604726976363</v>
      </c>
      <c r="L316" s="1">
        <f>F316/(F316+G316)</f>
        <v>0.80654873917952574</v>
      </c>
      <c r="M316" s="1">
        <f>I316/(I316+H316)</f>
        <v>0.82799829278702519</v>
      </c>
    </row>
    <row r="317" spans="1:13" x14ac:dyDescent="0.3">
      <c r="A317" t="s">
        <v>6</v>
      </c>
      <c r="B317">
        <v>15</v>
      </c>
      <c r="C317">
        <v>2</v>
      </c>
      <c r="D317">
        <v>100</v>
      </c>
      <c r="E317" s="1">
        <f>(F317+I317)/(F317+G317+H317+I317)</f>
        <v>0.81659999999999999</v>
      </c>
      <c r="F317">
        <v>1907</v>
      </c>
      <c r="G317">
        <v>278</v>
      </c>
      <c r="H317">
        <v>639</v>
      </c>
      <c r="I317">
        <v>2176</v>
      </c>
      <c r="J317" s="1">
        <f>F317/(F317+H317)</f>
        <v>0.74901806755695211</v>
      </c>
      <c r="K317" s="1">
        <f>I317/(I317+G317)</f>
        <v>0.88671556642216787</v>
      </c>
      <c r="L317" s="1">
        <f>F317/(F317+G317)</f>
        <v>0.87276887871853548</v>
      </c>
      <c r="M317" s="1">
        <f>I317/(I317+H317)</f>
        <v>0.77300177619893429</v>
      </c>
    </row>
    <row r="318" spans="1:13" x14ac:dyDescent="0.3">
      <c r="A318" t="s">
        <v>38</v>
      </c>
      <c r="B318">
        <v>25</v>
      </c>
      <c r="C318">
        <v>2</v>
      </c>
      <c r="D318">
        <v>400</v>
      </c>
      <c r="E318" s="1">
        <f>(F318+I318)/(F318+G318+H318+I318)</f>
        <v>0.81620000000000004</v>
      </c>
      <c r="F318">
        <v>2151</v>
      </c>
      <c r="G318">
        <v>524</v>
      </c>
      <c r="H318">
        <v>395</v>
      </c>
      <c r="I318">
        <v>1930</v>
      </c>
      <c r="J318" s="1">
        <f>F318/(F318+H318)</f>
        <v>0.84485467399842895</v>
      </c>
      <c r="K318" s="1">
        <f>I318/(I318+G318)</f>
        <v>0.78647106764466179</v>
      </c>
      <c r="L318" s="1">
        <f>F318/(F318+G318)</f>
        <v>0.80411214953271026</v>
      </c>
      <c r="M318" s="1">
        <f>I318/(I318+H318)</f>
        <v>0.8301075268817204</v>
      </c>
    </row>
    <row r="319" spans="1:13" x14ac:dyDescent="0.3">
      <c r="A319" t="s">
        <v>38</v>
      </c>
      <c r="B319">
        <v>15</v>
      </c>
      <c r="C319">
        <v>3</v>
      </c>
      <c r="D319">
        <v>800</v>
      </c>
      <c r="E319" s="1">
        <f>(F319+I319)/(F319+G319+H319+I319)</f>
        <v>0.81620000000000004</v>
      </c>
      <c r="F319">
        <v>2140</v>
      </c>
      <c r="G319">
        <v>513</v>
      </c>
      <c r="H319">
        <v>406</v>
      </c>
      <c r="I319">
        <v>1941</v>
      </c>
      <c r="J319" s="1">
        <f>F319/(F319+H319)</f>
        <v>0.84053417124901808</v>
      </c>
      <c r="K319" s="1">
        <f>I319/(I319+G319)</f>
        <v>0.79095354523227379</v>
      </c>
      <c r="L319" s="1">
        <f>F319/(F319+G319)</f>
        <v>0.80663399924613643</v>
      </c>
      <c r="M319" s="1">
        <f>I319/(I319+H319)</f>
        <v>0.82701320835108649</v>
      </c>
    </row>
    <row r="320" spans="1:13" x14ac:dyDescent="0.3">
      <c r="A320" t="s">
        <v>7</v>
      </c>
      <c r="B320">
        <v>20</v>
      </c>
      <c r="C320">
        <v>10</v>
      </c>
      <c r="D320">
        <v>100</v>
      </c>
      <c r="E320" s="1">
        <f>(F320+I320)/(F320+G320+H320+I320)</f>
        <v>0.81599999999999995</v>
      </c>
      <c r="F320">
        <v>2251</v>
      </c>
      <c r="G320">
        <v>625</v>
      </c>
      <c r="H320">
        <v>295</v>
      </c>
      <c r="I320">
        <v>1829</v>
      </c>
      <c r="J320" s="1">
        <f>F320/(F320+H320)</f>
        <v>0.88413197172034563</v>
      </c>
      <c r="K320" s="1">
        <f>I320/(I320+G320)</f>
        <v>0.74531377343113281</v>
      </c>
      <c r="L320" s="1">
        <f>F320/(F320+G320)</f>
        <v>0.78268428372739918</v>
      </c>
      <c r="M320" s="1">
        <f>I320/(I320+H320)</f>
        <v>0.86111111111111116</v>
      </c>
    </row>
    <row r="321" spans="1:13" x14ac:dyDescent="0.3">
      <c r="A321" t="s">
        <v>7</v>
      </c>
      <c r="B321">
        <v>25</v>
      </c>
      <c r="C321">
        <v>10</v>
      </c>
      <c r="D321">
        <v>100</v>
      </c>
      <c r="E321" s="1">
        <f>(F321+I321)/(F321+G321+H321+I321)</f>
        <v>0.81579999999999997</v>
      </c>
      <c r="F321">
        <v>2240</v>
      </c>
      <c r="G321">
        <v>615</v>
      </c>
      <c r="H321">
        <v>306</v>
      </c>
      <c r="I321">
        <v>1839</v>
      </c>
      <c r="J321" s="1">
        <f>F321/(F321+H321)</f>
        <v>0.87981146897093476</v>
      </c>
      <c r="K321" s="1">
        <f>I321/(I321+G321)</f>
        <v>0.74938875305623476</v>
      </c>
      <c r="L321" s="1">
        <f>F321/(F321+G321)</f>
        <v>0.78458844133099825</v>
      </c>
      <c r="M321" s="1">
        <f>I321/(I321+H321)</f>
        <v>0.85734265734265735</v>
      </c>
    </row>
    <row r="322" spans="1:13" x14ac:dyDescent="0.3">
      <c r="A322" t="s">
        <v>8</v>
      </c>
      <c r="B322">
        <v>15</v>
      </c>
      <c r="C322">
        <v>2</v>
      </c>
      <c r="D322">
        <v>800</v>
      </c>
      <c r="E322" s="1">
        <f>(F322+I322)/(F322+G322+H322+I322)</f>
        <v>0.81579999999999997</v>
      </c>
      <c r="F322">
        <v>2095</v>
      </c>
      <c r="G322">
        <v>470</v>
      </c>
      <c r="H322">
        <v>451</v>
      </c>
      <c r="I322">
        <v>1984</v>
      </c>
      <c r="J322" s="1">
        <f>F322/(F322+H322)</f>
        <v>0.82285938727415553</v>
      </c>
      <c r="K322" s="1">
        <f>I322/(I322+G322)</f>
        <v>0.80847595762021185</v>
      </c>
      <c r="L322" s="1">
        <f>F322/(F322+G322)</f>
        <v>0.81676413255360625</v>
      </c>
      <c r="M322" s="1">
        <f>I322/(I322+H322)</f>
        <v>0.8147843942505133</v>
      </c>
    </row>
    <row r="323" spans="1:13" x14ac:dyDescent="0.3">
      <c r="A323" t="s">
        <v>6</v>
      </c>
      <c r="B323">
        <v>15</v>
      </c>
      <c r="C323">
        <v>7</v>
      </c>
      <c r="D323">
        <v>100</v>
      </c>
      <c r="E323" s="1">
        <f>(F323+I323)/(F323+G323+H323+I323)</f>
        <v>0.81579999999999997</v>
      </c>
      <c r="F323">
        <v>1891</v>
      </c>
      <c r="G323">
        <v>266</v>
      </c>
      <c r="H323">
        <v>655</v>
      </c>
      <c r="I323">
        <v>2188</v>
      </c>
      <c r="J323" s="1">
        <f>F323/(F323+H323)</f>
        <v>0.74273369992144544</v>
      </c>
      <c r="K323" s="1">
        <f>I323/(I323+G323)</f>
        <v>0.89160554197229014</v>
      </c>
      <c r="L323" s="1">
        <f>F323/(F323+G323)</f>
        <v>0.87668057487250817</v>
      </c>
      <c r="M323" s="1">
        <f>I323/(I323+H323)</f>
        <v>0.76960956735842423</v>
      </c>
    </row>
    <row r="324" spans="1:13" x14ac:dyDescent="0.3">
      <c r="A324" t="s">
        <v>38</v>
      </c>
      <c r="B324">
        <v>20</v>
      </c>
      <c r="C324">
        <v>2</v>
      </c>
      <c r="D324">
        <v>800</v>
      </c>
      <c r="E324" s="1">
        <f>(F324+I324)/(F324+G324+H324+I324)</f>
        <v>0.81559999999999999</v>
      </c>
      <c r="F324">
        <v>2148</v>
      </c>
      <c r="G324">
        <v>524</v>
      </c>
      <c r="H324">
        <v>398</v>
      </c>
      <c r="I324">
        <v>1930</v>
      </c>
      <c r="J324" s="1">
        <f>F324/(F324+H324)</f>
        <v>0.84367635506677141</v>
      </c>
      <c r="K324" s="1">
        <f>I324/(I324+G324)</f>
        <v>0.78647106764466179</v>
      </c>
      <c r="L324" s="1">
        <f>F324/(F324+G324)</f>
        <v>0.80389221556886226</v>
      </c>
      <c r="M324" s="1">
        <f>I324/(I324+H324)</f>
        <v>0.82903780068728528</v>
      </c>
    </row>
    <row r="325" spans="1:13" x14ac:dyDescent="0.3">
      <c r="A325" t="s">
        <v>9</v>
      </c>
      <c r="B325">
        <v>20</v>
      </c>
      <c r="C325">
        <v>5</v>
      </c>
      <c r="D325">
        <v>100</v>
      </c>
      <c r="E325" s="1">
        <f>(F325+I325)/(F325+G325+H325+I325)</f>
        <v>0.81540000000000001</v>
      </c>
      <c r="F325">
        <v>2191</v>
      </c>
      <c r="G325">
        <v>568</v>
      </c>
      <c r="H325">
        <v>355</v>
      </c>
      <c r="I325">
        <v>1886</v>
      </c>
      <c r="J325" s="1">
        <f>F325/(F325+H325)</f>
        <v>0.8605655930871956</v>
      </c>
      <c r="K325" s="1">
        <f>I325/(I325+G325)</f>
        <v>0.76854115729421357</v>
      </c>
      <c r="L325" s="1">
        <f>F325/(F325+G325)</f>
        <v>0.79412830735773832</v>
      </c>
      <c r="M325" s="1">
        <f>I325/(I325+H325)</f>
        <v>0.84158857652833552</v>
      </c>
    </row>
    <row r="326" spans="1:13" x14ac:dyDescent="0.3">
      <c r="A326" t="s">
        <v>9</v>
      </c>
      <c r="B326">
        <v>15</v>
      </c>
      <c r="C326">
        <v>7</v>
      </c>
      <c r="D326">
        <v>100</v>
      </c>
      <c r="E326" s="1">
        <f>(F326+I326)/(F326+G326+H326+I326)</f>
        <v>0.81540000000000001</v>
      </c>
      <c r="F326">
        <v>2222</v>
      </c>
      <c r="G326">
        <v>599</v>
      </c>
      <c r="H326">
        <v>324</v>
      </c>
      <c r="I326">
        <v>1855</v>
      </c>
      <c r="J326" s="1">
        <f>F326/(F326+H326)</f>
        <v>0.87274155538098974</v>
      </c>
      <c r="K326" s="1">
        <f>I326/(I326+G326)</f>
        <v>0.75590872045639768</v>
      </c>
      <c r="L326" s="1">
        <f>F326/(F326+G326)</f>
        <v>0.7876639489542715</v>
      </c>
      <c r="M326" s="1">
        <f>I326/(I326+H326)</f>
        <v>0.85130793942175309</v>
      </c>
    </row>
    <row r="327" spans="1:13" x14ac:dyDescent="0.3">
      <c r="A327" t="s">
        <v>9</v>
      </c>
      <c r="B327">
        <v>20</v>
      </c>
      <c r="C327">
        <v>10</v>
      </c>
      <c r="D327">
        <v>100</v>
      </c>
      <c r="E327" s="1">
        <f>(F327+I327)/(F327+G327+H327+I327)</f>
        <v>0.81540000000000001</v>
      </c>
      <c r="F327">
        <v>2178</v>
      </c>
      <c r="G327">
        <v>555</v>
      </c>
      <c r="H327">
        <v>368</v>
      </c>
      <c r="I327">
        <v>1899</v>
      </c>
      <c r="J327" s="1">
        <f>F327/(F327+H327)</f>
        <v>0.85545954438334637</v>
      </c>
      <c r="K327" s="1">
        <f>I327/(I327+G327)</f>
        <v>0.77383863080684601</v>
      </c>
      <c r="L327" s="1">
        <f>F327/(F327+G327)</f>
        <v>0.79692645444566412</v>
      </c>
      <c r="M327" s="1">
        <f>I327/(I327+H327)</f>
        <v>0.8376709307454786</v>
      </c>
    </row>
    <row r="328" spans="1:13" x14ac:dyDescent="0.3">
      <c r="A328" t="s">
        <v>38</v>
      </c>
      <c r="B328">
        <v>15</v>
      </c>
      <c r="C328">
        <v>2</v>
      </c>
      <c r="D328">
        <v>800</v>
      </c>
      <c r="E328" s="1">
        <f>(F328+I328)/(F328+G328+H328+I328)</f>
        <v>0.81540000000000001</v>
      </c>
      <c r="F328">
        <v>2147</v>
      </c>
      <c r="G328">
        <v>524</v>
      </c>
      <c r="H328">
        <v>399</v>
      </c>
      <c r="I328">
        <v>1930</v>
      </c>
      <c r="J328" s="1">
        <f>F328/(F328+H328)</f>
        <v>0.84328358208955223</v>
      </c>
      <c r="K328" s="1">
        <f>I328/(I328+G328)</f>
        <v>0.78647106764466179</v>
      </c>
      <c r="L328" s="1">
        <f>F328/(F328+G328)</f>
        <v>0.80381879445900417</v>
      </c>
      <c r="M328" s="1">
        <f>I328/(I328+H328)</f>
        <v>0.82868183769858306</v>
      </c>
    </row>
    <row r="329" spans="1:13" x14ac:dyDescent="0.3">
      <c r="A329" t="s">
        <v>38</v>
      </c>
      <c r="B329">
        <v>20</v>
      </c>
      <c r="C329">
        <v>5</v>
      </c>
      <c r="D329">
        <v>800</v>
      </c>
      <c r="E329" s="1">
        <f>(F329+I329)/(F329+G329+H329+I329)</f>
        <v>0.81520000000000004</v>
      </c>
      <c r="F329">
        <v>2137</v>
      </c>
      <c r="G329">
        <v>515</v>
      </c>
      <c r="H329">
        <v>409</v>
      </c>
      <c r="I329">
        <v>1939</v>
      </c>
      <c r="J329" s="1">
        <f>F329/(F329+H329)</f>
        <v>0.83935585231736054</v>
      </c>
      <c r="K329" s="1">
        <f>I329/(I329+G329)</f>
        <v>0.79013854930725347</v>
      </c>
      <c r="L329" s="1">
        <f>F329/(F329+G329)</f>
        <v>0.80580693815987936</v>
      </c>
      <c r="M329" s="1">
        <f>I329/(I329+H329)</f>
        <v>0.825809199318569</v>
      </c>
    </row>
    <row r="330" spans="1:13" x14ac:dyDescent="0.3">
      <c r="A330" t="s">
        <v>8</v>
      </c>
      <c r="B330">
        <v>15</v>
      </c>
      <c r="C330">
        <v>3</v>
      </c>
      <c r="D330">
        <v>800</v>
      </c>
      <c r="E330" s="1">
        <f>(F330+I330)/(F330+G330+H330+I330)</f>
        <v>0.81520000000000004</v>
      </c>
      <c r="F330">
        <v>2094</v>
      </c>
      <c r="G330">
        <v>472</v>
      </c>
      <c r="H330">
        <v>452</v>
      </c>
      <c r="I330">
        <v>1982</v>
      </c>
      <c r="J330" s="1">
        <f>F330/(F330+H330)</f>
        <v>0.82246661429693635</v>
      </c>
      <c r="K330" s="1">
        <f>I330/(I330+G330)</f>
        <v>0.80766096169519153</v>
      </c>
      <c r="L330" s="1">
        <f>F330/(F330+G330)</f>
        <v>0.81605611847233051</v>
      </c>
      <c r="M330" s="1">
        <f>I330/(I330+H330)</f>
        <v>0.81429745275267051</v>
      </c>
    </row>
    <row r="331" spans="1:13" x14ac:dyDescent="0.3">
      <c r="A331" t="s">
        <v>7</v>
      </c>
      <c r="B331">
        <v>15</v>
      </c>
      <c r="C331">
        <v>2</v>
      </c>
      <c r="D331">
        <v>100</v>
      </c>
      <c r="E331" s="1">
        <f>(F331+I331)/(F331+G331+H331+I331)</f>
        <v>0.81479999999999997</v>
      </c>
      <c r="F331">
        <v>2264</v>
      </c>
      <c r="G331">
        <v>644</v>
      </c>
      <c r="H331">
        <v>282</v>
      </c>
      <c r="I331">
        <v>1810</v>
      </c>
      <c r="J331" s="1">
        <f>F331/(F331+H331)</f>
        <v>0.88923802042419486</v>
      </c>
      <c r="K331" s="1">
        <f>I331/(I331+G331)</f>
        <v>0.73757131214343929</v>
      </c>
      <c r="L331" s="1">
        <f>F331/(F331+G331)</f>
        <v>0.77854195323246222</v>
      </c>
      <c r="M331" s="1">
        <f>I331/(I331+H331)</f>
        <v>0.86520076481835562</v>
      </c>
    </row>
    <row r="332" spans="1:13" x14ac:dyDescent="0.3">
      <c r="A332" t="s">
        <v>38</v>
      </c>
      <c r="B332">
        <v>20</v>
      </c>
      <c r="C332">
        <v>3</v>
      </c>
      <c r="D332">
        <v>400</v>
      </c>
      <c r="E332" s="1">
        <f>(F332+I332)/(F332+G332+H332+I332)</f>
        <v>0.81479999999999997</v>
      </c>
      <c r="F332">
        <v>2139</v>
      </c>
      <c r="G332">
        <v>519</v>
      </c>
      <c r="H332">
        <v>407</v>
      </c>
      <c r="I332">
        <v>1935</v>
      </c>
      <c r="J332" s="1">
        <f>F332/(F332+H332)</f>
        <v>0.8401413982717989</v>
      </c>
      <c r="K332" s="1">
        <f>I332/(I332+G332)</f>
        <v>0.78850855745721271</v>
      </c>
      <c r="L332" s="1">
        <f>F332/(F332+G332)</f>
        <v>0.80474040632054178</v>
      </c>
      <c r="M332" s="1">
        <f>I332/(I332+H332)</f>
        <v>0.82621690862510677</v>
      </c>
    </row>
    <row r="333" spans="1:13" x14ac:dyDescent="0.3">
      <c r="A333" t="s">
        <v>8</v>
      </c>
      <c r="B333">
        <v>15</v>
      </c>
      <c r="C333">
        <v>5</v>
      </c>
      <c r="D333">
        <v>800</v>
      </c>
      <c r="E333" s="1">
        <f>(F333+I333)/(F333+G333+H333+I333)</f>
        <v>0.81479999999999997</v>
      </c>
      <c r="F333">
        <v>2097</v>
      </c>
      <c r="G333">
        <v>477</v>
      </c>
      <c r="H333">
        <v>449</v>
      </c>
      <c r="I333">
        <v>1977</v>
      </c>
      <c r="J333" s="1">
        <f>F333/(F333+H333)</f>
        <v>0.82364493322859389</v>
      </c>
      <c r="K333" s="1">
        <f>I333/(I333+G333)</f>
        <v>0.80562347188264061</v>
      </c>
      <c r="L333" s="1">
        <f>F333/(F333+G333)</f>
        <v>0.81468531468531469</v>
      </c>
      <c r="M333" s="1">
        <f>I333/(I333+H333)</f>
        <v>0.81492168178070901</v>
      </c>
    </row>
    <row r="334" spans="1:13" x14ac:dyDescent="0.3">
      <c r="A334" t="s">
        <v>38</v>
      </c>
      <c r="B334">
        <v>25</v>
      </c>
      <c r="C334">
        <v>3</v>
      </c>
      <c r="D334">
        <v>800</v>
      </c>
      <c r="E334" s="1">
        <f>(F334+I334)/(F334+G334+H334+I334)</f>
        <v>0.81459999999999999</v>
      </c>
      <c r="F334">
        <v>2144</v>
      </c>
      <c r="G334">
        <v>525</v>
      </c>
      <c r="H334">
        <v>402</v>
      </c>
      <c r="I334">
        <v>1929</v>
      </c>
      <c r="J334" s="1">
        <f>F334/(F334+H334)</f>
        <v>0.84210526315789469</v>
      </c>
      <c r="K334" s="1">
        <f>I334/(I334+G334)</f>
        <v>0.78606356968215163</v>
      </c>
      <c r="L334" s="1">
        <f>F334/(F334+G334)</f>
        <v>0.80329711502435364</v>
      </c>
      <c r="M334" s="1">
        <f>I334/(I334+H334)</f>
        <v>0.82754182754182759</v>
      </c>
    </row>
    <row r="335" spans="1:13" x14ac:dyDescent="0.3">
      <c r="A335" t="s">
        <v>8</v>
      </c>
      <c r="B335">
        <v>25</v>
      </c>
      <c r="C335">
        <v>10</v>
      </c>
      <c r="D335">
        <v>400</v>
      </c>
      <c r="E335" s="1">
        <f>(F335+I335)/(F335+G335+H335+I335)</f>
        <v>0.81459999999999999</v>
      </c>
      <c r="F335">
        <v>2093</v>
      </c>
      <c r="G335">
        <v>474</v>
      </c>
      <c r="H335">
        <v>453</v>
      </c>
      <c r="I335">
        <v>1980</v>
      </c>
      <c r="J335" s="1">
        <f>F335/(F335+H335)</f>
        <v>0.82207384131971717</v>
      </c>
      <c r="K335" s="1">
        <f>I335/(I335+G335)</f>
        <v>0.8068459657701712</v>
      </c>
      <c r="L335" s="1">
        <f>F335/(F335+G335)</f>
        <v>0.81534865601869888</v>
      </c>
      <c r="M335" s="1">
        <f>I335/(I335+H335)</f>
        <v>0.81381011097410605</v>
      </c>
    </row>
    <row r="336" spans="1:13" x14ac:dyDescent="0.3">
      <c r="A336" t="s">
        <v>8</v>
      </c>
      <c r="B336">
        <v>15</v>
      </c>
      <c r="C336">
        <v>2</v>
      </c>
      <c r="D336">
        <v>400</v>
      </c>
      <c r="E336" s="1">
        <f>(F336+I336)/(F336+G336+H336+I336)</f>
        <v>0.81440000000000001</v>
      </c>
      <c r="F336">
        <v>2089</v>
      </c>
      <c r="G336">
        <v>471</v>
      </c>
      <c r="H336">
        <v>457</v>
      </c>
      <c r="I336">
        <v>1983</v>
      </c>
      <c r="J336" s="1">
        <f>F336/(F336+H336)</f>
        <v>0.82050274941084056</v>
      </c>
      <c r="K336" s="1">
        <f>I336/(I336+G336)</f>
        <v>0.80806845965770169</v>
      </c>
      <c r="L336" s="1">
        <f>F336/(F336+G336)</f>
        <v>0.81601562500000002</v>
      </c>
      <c r="M336" s="1">
        <f>I336/(I336+H336)</f>
        <v>0.81270491803278688</v>
      </c>
    </row>
    <row r="337" spans="1:13" x14ac:dyDescent="0.3">
      <c r="A337" t="s">
        <v>8</v>
      </c>
      <c r="B337">
        <v>20</v>
      </c>
      <c r="C337">
        <v>10</v>
      </c>
      <c r="D337">
        <v>400</v>
      </c>
      <c r="E337" s="1">
        <f>(F337+I337)/(F337+G337+H337+I337)</f>
        <v>0.81440000000000001</v>
      </c>
      <c r="F337">
        <v>2096</v>
      </c>
      <c r="G337">
        <v>478</v>
      </c>
      <c r="H337">
        <v>450</v>
      </c>
      <c r="I337">
        <v>1976</v>
      </c>
      <c r="J337" s="1">
        <f>F337/(F337+H337)</f>
        <v>0.82325216025137471</v>
      </c>
      <c r="K337" s="1">
        <f>I337/(I337+G337)</f>
        <v>0.80521597392013045</v>
      </c>
      <c r="L337" s="1">
        <f>F337/(F337+G337)</f>
        <v>0.81429681429681433</v>
      </c>
      <c r="M337" s="1">
        <f>I337/(I337+H337)</f>
        <v>0.81450948062654571</v>
      </c>
    </row>
    <row r="338" spans="1:13" x14ac:dyDescent="0.3">
      <c r="A338" t="s">
        <v>38</v>
      </c>
      <c r="B338">
        <v>15</v>
      </c>
      <c r="C338">
        <v>3</v>
      </c>
      <c r="D338">
        <v>400</v>
      </c>
      <c r="E338" s="1">
        <f>(F338+I338)/(F338+G338+H338+I338)</f>
        <v>0.81420000000000003</v>
      </c>
      <c r="F338">
        <v>2140</v>
      </c>
      <c r="G338">
        <v>523</v>
      </c>
      <c r="H338">
        <v>406</v>
      </c>
      <c r="I338">
        <v>1931</v>
      </c>
      <c r="J338" s="1">
        <f>F338/(F338+H338)</f>
        <v>0.84053417124901808</v>
      </c>
      <c r="K338" s="1">
        <f>I338/(I338+G338)</f>
        <v>0.78687856560717195</v>
      </c>
      <c r="L338" s="1">
        <f>F338/(F338+G338)</f>
        <v>0.8036049568156215</v>
      </c>
      <c r="M338" s="1">
        <f>I338/(I338+H338)</f>
        <v>0.82627299957210099</v>
      </c>
    </row>
    <row r="339" spans="1:13" x14ac:dyDescent="0.3">
      <c r="A339" t="s">
        <v>8</v>
      </c>
      <c r="B339">
        <v>25</v>
      </c>
      <c r="C339">
        <v>5</v>
      </c>
      <c r="D339">
        <v>800</v>
      </c>
      <c r="E339" s="1">
        <f>(F339+I339)/(F339+G339+H339+I339)</f>
        <v>0.81420000000000003</v>
      </c>
      <c r="F339">
        <v>2087</v>
      </c>
      <c r="G339">
        <v>470</v>
      </c>
      <c r="H339">
        <v>459</v>
      </c>
      <c r="I339">
        <v>1984</v>
      </c>
      <c r="J339" s="1">
        <f>F339/(F339+H339)</f>
        <v>0.8197172034564022</v>
      </c>
      <c r="K339" s="1">
        <f>I339/(I339+G339)</f>
        <v>0.80847595762021185</v>
      </c>
      <c r="L339" s="1">
        <f>F339/(F339+G339)</f>
        <v>0.81619084865076263</v>
      </c>
      <c r="M339" s="1">
        <f>I339/(I339+H339)</f>
        <v>0.81211625051166603</v>
      </c>
    </row>
    <row r="340" spans="1:13" x14ac:dyDescent="0.3">
      <c r="A340" t="s">
        <v>38</v>
      </c>
      <c r="B340">
        <v>20</v>
      </c>
      <c r="C340">
        <v>7</v>
      </c>
      <c r="D340">
        <v>400</v>
      </c>
      <c r="E340" s="1">
        <f>(F340+I340)/(F340+G340+H340+I340)</f>
        <v>0.81399999999999995</v>
      </c>
      <c r="F340">
        <v>2141</v>
      </c>
      <c r="G340">
        <v>525</v>
      </c>
      <c r="H340">
        <v>405</v>
      </c>
      <c r="I340">
        <v>1929</v>
      </c>
      <c r="J340" s="1">
        <f>F340/(F340+H340)</f>
        <v>0.84092694422623726</v>
      </c>
      <c r="K340" s="1">
        <f>I340/(I340+G340)</f>
        <v>0.78606356968215163</v>
      </c>
      <c r="L340" s="1">
        <f>F340/(F340+G340)</f>
        <v>0.80307576894223553</v>
      </c>
      <c r="M340" s="1">
        <f>I340/(I340+H340)</f>
        <v>0.82647814910025708</v>
      </c>
    </row>
    <row r="341" spans="1:13" x14ac:dyDescent="0.3">
      <c r="A341" t="s">
        <v>7</v>
      </c>
      <c r="B341">
        <v>15</v>
      </c>
      <c r="C341">
        <v>5</v>
      </c>
      <c r="D341">
        <v>100</v>
      </c>
      <c r="E341" s="1">
        <f>(F341+I341)/(F341+G341+H341+I341)</f>
        <v>0.81379999999999997</v>
      </c>
      <c r="F341">
        <v>2268</v>
      </c>
      <c r="G341">
        <v>653</v>
      </c>
      <c r="H341">
        <v>278</v>
      </c>
      <c r="I341">
        <v>1801</v>
      </c>
      <c r="J341" s="1">
        <f>F341/(F341+H341)</f>
        <v>0.89080911233307147</v>
      </c>
      <c r="K341" s="1">
        <f>I341/(I341+G341)</f>
        <v>0.73390383048084762</v>
      </c>
      <c r="L341" s="1">
        <f>F341/(F341+G341)</f>
        <v>0.77644642245806228</v>
      </c>
      <c r="M341" s="1">
        <f>I341/(I341+H341)</f>
        <v>0.86628186628186632</v>
      </c>
    </row>
    <row r="342" spans="1:13" x14ac:dyDescent="0.3">
      <c r="A342" t="s">
        <v>38</v>
      </c>
      <c r="B342">
        <v>15</v>
      </c>
      <c r="C342">
        <v>5</v>
      </c>
      <c r="D342">
        <v>800</v>
      </c>
      <c r="E342" s="1">
        <f>(F342+I342)/(F342+G342+H342+I342)</f>
        <v>0.81379999999999997</v>
      </c>
      <c r="F342">
        <v>2139</v>
      </c>
      <c r="G342">
        <v>524</v>
      </c>
      <c r="H342">
        <v>407</v>
      </c>
      <c r="I342">
        <v>1930</v>
      </c>
      <c r="J342" s="1">
        <f>F342/(F342+H342)</f>
        <v>0.8401413982717989</v>
      </c>
      <c r="K342" s="1">
        <f>I342/(I342+G342)</f>
        <v>0.78647106764466179</v>
      </c>
      <c r="L342" s="1">
        <f>F342/(F342+G342)</f>
        <v>0.80322944048066092</v>
      </c>
      <c r="M342" s="1">
        <f>I342/(I342+H342)</f>
        <v>0.8258451005562687</v>
      </c>
    </row>
    <row r="343" spans="1:13" x14ac:dyDescent="0.3">
      <c r="A343" t="s">
        <v>38</v>
      </c>
      <c r="B343">
        <v>20</v>
      </c>
      <c r="C343">
        <v>5</v>
      </c>
      <c r="D343">
        <v>400</v>
      </c>
      <c r="E343" s="1">
        <f>(F343+I343)/(F343+G343+H343+I343)</f>
        <v>0.81379999999999997</v>
      </c>
      <c r="F343">
        <v>2128</v>
      </c>
      <c r="G343">
        <v>513</v>
      </c>
      <c r="H343">
        <v>418</v>
      </c>
      <c r="I343">
        <v>1941</v>
      </c>
      <c r="J343" s="1">
        <f>F343/(F343+H343)</f>
        <v>0.83582089552238803</v>
      </c>
      <c r="K343" s="1">
        <f>I343/(I343+G343)</f>
        <v>0.79095354523227379</v>
      </c>
      <c r="L343" s="1">
        <f>F343/(F343+G343)</f>
        <v>0.80575539568345322</v>
      </c>
      <c r="M343" s="1">
        <f>I343/(I343+H343)</f>
        <v>0.8228062738448495</v>
      </c>
    </row>
    <row r="344" spans="1:13" x14ac:dyDescent="0.3">
      <c r="A344" t="s">
        <v>8</v>
      </c>
      <c r="B344">
        <v>25</v>
      </c>
      <c r="C344">
        <v>2</v>
      </c>
      <c r="D344">
        <v>400</v>
      </c>
      <c r="E344" s="1">
        <f>(F344+I344)/(F344+G344+H344+I344)</f>
        <v>0.81379999999999997</v>
      </c>
      <c r="F344">
        <v>2096</v>
      </c>
      <c r="G344">
        <v>481</v>
      </c>
      <c r="H344">
        <v>450</v>
      </c>
      <c r="I344">
        <v>1973</v>
      </c>
      <c r="J344" s="1">
        <f>F344/(F344+H344)</f>
        <v>0.82325216025137471</v>
      </c>
      <c r="K344" s="1">
        <f>I344/(I344+G344)</f>
        <v>0.80399348003259985</v>
      </c>
      <c r="L344" s="1">
        <f>F344/(F344+G344)</f>
        <v>0.81334885525805201</v>
      </c>
      <c r="M344" s="1">
        <f>I344/(I344+H344)</f>
        <v>0.81427981840693353</v>
      </c>
    </row>
    <row r="345" spans="1:13" x14ac:dyDescent="0.3">
      <c r="A345" t="s">
        <v>8</v>
      </c>
      <c r="B345">
        <v>15</v>
      </c>
      <c r="C345">
        <v>3</v>
      </c>
      <c r="D345">
        <v>400</v>
      </c>
      <c r="E345" s="1">
        <f>(F345+I345)/(F345+G345+H345+I345)</f>
        <v>0.81359999999999999</v>
      </c>
      <c r="F345">
        <v>2084</v>
      </c>
      <c r="G345">
        <v>470</v>
      </c>
      <c r="H345">
        <v>462</v>
      </c>
      <c r="I345">
        <v>1984</v>
      </c>
      <c r="J345" s="1">
        <f>F345/(F345+H345)</f>
        <v>0.81853888452474466</v>
      </c>
      <c r="K345" s="1">
        <f>I345/(I345+G345)</f>
        <v>0.80847595762021185</v>
      </c>
      <c r="L345" s="1">
        <f>F345/(F345+G345)</f>
        <v>0.81597494126859826</v>
      </c>
      <c r="M345" s="1">
        <f>I345/(I345+H345)</f>
        <v>0.8111201962387572</v>
      </c>
    </row>
    <row r="346" spans="1:13" x14ac:dyDescent="0.3">
      <c r="A346" t="s">
        <v>38</v>
      </c>
      <c r="B346">
        <v>15</v>
      </c>
      <c r="C346">
        <v>7</v>
      </c>
      <c r="D346">
        <v>800</v>
      </c>
      <c r="E346" s="1">
        <f>(F346+I346)/(F346+G346+H346+I346)</f>
        <v>0.81340000000000001</v>
      </c>
      <c r="F346">
        <v>2147</v>
      </c>
      <c r="G346">
        <v>534</v>
      </c>
      <c r="H346">
        <v>399</v>
      </c>
      <c r="I346">
        <v>1920</v>
      </c>
      <c r="J346" s="1">
        <f>F346/(F346+H346)</f>
        <v>0.84328358208955223</v>
      </c>
      <c r="K346" s="1">
        <f>I346/(I346+G346)</f>
        <v>0.78239608801955995</v>
      </c>
      <c r="L346" s="1">
        <f>F346/(F346+G346)</f>
        <v>0.80082058933233868</v>
      </c>
      <c r="M346" s="1">
        <f>I346/(I346+H346)</f>
        <v>0.82794307891332475</v>
      </c>
    </row>
    <row r="347" spans="1:13" x14ac:dyDescent="0.3">
      <c r="A347" t="s">
        <v>8</v>
      </c>
      <c r="B347">
        <v>20</v>
      </c>
      <c r="C347">
        <v>2</v>
      </c>
      <c r="D347">
        <v>400</v>
      </c>
      <c r="E347" s="1">
        <f>(F347+I347)/(F347+G347+H347+I347)</f>
        <v>0.81340000000000001</v>
      </c>
      <c r="F347">
        <v>2096</v>
      </c>
      <c r="G347">
        <v>483</v>
      </c>
      <c r="H347">
        <v>450</v>
      </c>
      <c r="I347">
        <v>1971</v>
      </c>
      <c r="J347" s="1">
        <f>F347/(F347+H347)</f>
        <v>0.82325216025137471</v>
      </c>
      <c r="K347" s="1">
        <f>I347/(I347+G347)</f>
        <v>0.80317848410757942</v>
      </c>
      <c r="L347" s="1">
        <f>F347/(F347+G347)</f>
        <v>0.81271810779371845</v>
      </c>
      <c r="M347" s="1">
        <f>I347/(I347+H347)</f>
        <v>0.81412639405204457</v>
      </c>
    </row>
    <row r="348" spans="1:13" x14ac:dyDescent="0.3">
      <c r="A348" t="s">
        <v>8</v>
      </c>
      <c r="B348">
        <v>20</v>
      </c>
      <c r="C348">
        <v>3</v>
      </c>
      <c r="D348">
        <v>800</v>
      </c>
      <c r="E348" s="1">
        <f>(F348+I348)/(F348+G348+H348+I348)</f>
        <v>0.81340000000000001</v>
      </c>
      <c r="F348">
        <v>2090</v>
      </c>
      <c r="G348">
        <v>477</v>
      </c>
      <c r="H348">
        <v>456</v>
      </c>
      <c r="I348">
        <v>1977</v>
      </c>
      <c r="J348" s="1">
        <f>F348/(F348+H348)</f>
        <v>0.82089552238805974</v>
      </c>
      <c r="K348" s="1">
        <f>I348/(I348+G348)</f>
        <v>0.80562347188264061</v>
      </c>
      <c r="L348" s="1">
        <f>F348/(F348+G348)</f>
        <v>0.81417997662641217</v>
      </c>
      <c r="M348" s="1">
        <f>I348/(I348+H348)</f>
        <v>0.81257706535141805</v>
      </c>
    </row>
    <row r="349" spans="1:13" x14ac:dyDescent="0.3">
      <c r="A349" t="s">
        <v>38</v>
      </c>
      <c r="B349">
        <v>15</v>
      </c>
      <c r="C349">
        <v>5</v>
      </c>
      <c r="D349">
        <v>400</v>
      </c>
      <c r="E349" s="1">
        <f>(F349+I349)/(F349+G349+H349+I349)</f>
        <v>0.81320000000000003</v>
      </c>
      <c r="F349">
        <v>2137</v>
      </c>
      <c r="G349">
        <v>525</v>
      </c>
      <c r="H349">
        <v>409</v>
      </c>
      <c r="I349">
        <v>1929</v>
      </c>
      <c r="J349" s="1">
        <f>F349/(F349+H349)</f>
        <v>0.83935585231736054</v>
      </c>
      <c r="K349" s="1">
        <f>I349/(I349+G349)</f>
        <v>0.78606356968215163</v>
      </c>
      <c r="L349" s="1">
        <f>F349/(F349+G349)</f>
        <v>0.80277986476333585</v>
      </c>
      <c r="M349" s="1">
        <f>I349/(I349+H349)</f>
        <v>0.82506415739948669</v>
      </c>
    </row>
    <row r="350" spans="1:13" x14ac:dyDescent="0.3">
      <c r="A350" t="s">
        <v>38</v>
      </c>
      <c r="B350">
        <v>25</v>
      </c>
      <c r="C350">
        <v>7</v>
      </c>
      <c r="D350">
        <v>800</v>
      </c>
      <c r="E350" s="1">
        <f>(F350+I350)/(F350+G350+H350+I350)</f>
        <v>0.81320000000000003</v>
      </c>
      <c r="F350">
        <v>2131</v>
      </c>
      <c r="G350">
        <v>519</v>
      </c>
      <c r="H350">
        <v>415</v>
      </c>
      <c r="I350">
        <v>1935</v>
      </c>
      <c r="J350" s="1">
        <f>F350/(F350+H350)</f>
        <v>0.83699921445404557</v>
      </c>
      <c r="K350" s="1">
        <f>I350/(I350+G350)</f>
        <v>0.78850855745721271</v>
      </c>
      <c r="L350" s="1">
        <f>F350/(F350+G350)</f>
        <v>0.80415094339622639</v>
      </c>
      <c r="M350" s="1">
        <f>I350/(I350+H350)</f>
        <v>0.82340425531914896</v>
      </c>
    </row>
    <row r="351" spans="1:13" x14ac:dyDescent="0.3">
      <c r="A351" t="s">
        <v>8</v>
      </c>
      <c r="B351">
        <v>20</v>
      </c>
      <c r="C351">
        <v>3</v>
      </c>
      <c r="D351">
        <v>400</v>
      </c>
      <c r="E351" s="1">
        <f>(F351+I351)/(F351+G351+H351+I351)</f>
        <v>0.81320000000000003</v>
      </c>
      <c r="F351">
        <v>2086</v>
      </c>
      <c r="G351">
        <v>474</v>
      </c>
      <c r="H351">
        <v>460</v>
      </c>
      <c r="I351">
        <v>1980</v>
      </c>
      <c r="J351" s="1">
        <f>F351/(F351+H351)</f>
        <v>0.81932443047918302</v>
      </c>
      <c r="K351" s="1">
        <f>I351/(I351+G351)</f>
        <v>0.8068459657701712</v>
      </c>
      <c r="L351" s="1">
        <f>F351/(F351+G351)</f>
        <v>0.81484374999999998</v>
      </c>
      <c r="M351" s="1">
        <f>I351/(I351+H351)</f>
        <v>0.81147540983606559</v>
      </c>
    </row>
    <row r="352" spans="1:13" x14ac:dyDescent="0.3">
      <c r="A352" t="s">
        <v>8</v>
      </c>
      <c r="B352">
        <v>20</v>
      </c>
      <c r="C352">
        <v>7</v>
      </c>
      <c r="D352">
        <v>800</v>
      </c>
      <c r="E352" s="1">
        <f>(F352+I352)/(F352+G352+H352+I352)</f>
        <v>0.81320000000000003</v>
      </c>
      <c r="F352">
        <v>2083</v>
      </c>
      <c r="G352">
        <v>471</v>
      </c>
      <c r="H352">
        <v>463</v>
      </c>
      <c r="I352">
        <v>1983</v>
      </c>
      <c r="J352" s="1">
        <f>F352/(F352+H352)</f>
        <v>0.81814611154752548</v>
      </c>
      <c r="K352" s="1">
        <f>I352/(I352+G352)</f>
        <v>0.80806845965770169</v>
      </c>
      <c r="L352" s="1">
        <f>F352/(F352+G352)</f>
        <v>0.81558339859044637</v>
      </c>
      <c r="M352" s="1">
        <f>I352/(I352+H352)</f>
        <v>0.81071136549468525</v>
      </c>
    </row>
    <row r="353" spans="1:13" x14ac:dyDescent="0.3">
      <c r="A353" t="s">
        <v>9</v>
      </c>
      <c r="B353">
        <v>20</v>
      </c>
      <c r="C353">
        <v>3</v>
      </c>
      <c r="D353">
        <v>100</v>
      </c>
      <c r="E353" s="1">
        <f>(F353+I353)/(F353+G353+H353+I353)</f>
        <v>0.81299999999999994</v>
      </c>
      <c r="F353">
        <v>2165</v>
      </c>
      <c r="G353">
        <v>554</v>
      </c>
      <c r="H353">
        <v>381</v>
      </c>
      <c r="I353">
        <v>1900</v>
      </c>
      <c r="J353" s="1">
        <f>F353/(F353+H353)</f>
        <v>0.85035349567949725</v>
      </c>
      <c r="K353" s="1">
        <f>I353/(I353+G353)</f>
        <v>0.77424612876935617</v>
      </c>
      <c r="L353" s="1">
        <f>F353/(F353+G353)</f>
        <v>0.79624862081647663</v>
      </c>
      <c r="M353" s="1">
        <f>I353/(I353+H353)</f>
        <v>0.83296799649276632</v>
      </c>
    </row>
    <row r="354" spans="1:13" x14ac:dyDescent="0.3">
      <c r="A354" t="s">
        <v>38</v>
      </c>
      <c r="B354">
        <v>20</v>
      </c>
      <c r="C354">
        <v>2</v>
      </c>
      <c r="D354">
        <v>400</v>
      </c>
      <c r="E354" s="1">
        <f>(F354+I354)/(F354+G354+H354+I354)</f>
        <v>0.81299999999999994</v>
      </c>
      <c r="F354">
        <v>2138</v>
      </c>
      <c r="G354">
        <v>527</v>
      </c>
      <c r="H354">
        <v>408</v>
      </c>
      <c r="I354">
        <v>1927</v>
      </c>
      <c r="J354" s="1">
        <f>F354/(F354+H354)</f>
        <v>0.83974862529457972</v>
      </c>
      <c r="K354" s="1">
        <f>I354/(I354+G354)</f>
        <v>0.7852485737571312</v>
      </c>
      <c r="L354" s="1">
        <f>F354/(F354+G354)</f>
        <v>0.80225140712945586</v>
      </c>
      <c r="M354" s="1">
        <f>I354/(I354+H354)</f>
        <v>0.82526766595289081</v>
      </c>
    </row>
    <row r="355" spans="1:13" x14ac:dyDescent="0.3">
      <c r="A355" t="s">
        <v>38</v>
      </c>
      <c r="B355">
        <v>20</v>
      </c>
      <c r="C355">
        <v>10</v>
      </c>
      <c r="D355">
        <v>800</v>
      </c>
      <c r="E355" s="1">
        <f>(F355+I355)/(F355+G355+H355+I355)</f>
        <v>0.81299999999999994</v>
      </c>
      <c r="F355">
        <v>2136</v>
      </c>
      <c r="G355">
        <v>525</v>
      </c>
      <c r="H355">
        <v>410</v>
      </c>
      <c r="I355">
        <v>1929</v>
      </c>
      <c r="J355" s="1">
        <f>F355/(F355+H355)</f>
        <v>0.83896307934014136</v>
      </c>
      <c r="K355" s="1">
        <f>I355/(I355+G355)</f>
        <v>0.78606356968215163</v>
      </c>
      <c r="L355" s="1">
        <f>F355/(F355+G355)</f>
        <v>0.80270574971815112</v>
      </c>
      <c r="M355" s="1">
        <f>I355/(I355+H355)</f>
        <v>0.82471141513467294</v>
      </c>
    </row>
    <row r="356" spans="1:13" x14ac:dyDescent="0.3">
      <c r="A356" t="s">
        <v>38</v>
      </c>
      <c r="B356">
        <v>25</v>
      </c>
      <c r="C356">
        <v>13</v>
      </c>
      <c r="D356">
        <v>800</v>
      </c>
      <c r="E356" s="1">
        <f>(F356+I356)/(F356+G356+H356+I356)</f>
        <v>0.81279999999999997</v>
      </c>
      <c r="F356">
        <v>2141</v>
      </c>
      <c r="G356">
        <v>531</v>
      </c>
      <c r="H356">
        <v>405</v>
      </c>
      <c r="I356">
        <v>1923</v>
      </c>
      <c r="J356" s="1">
        <f>F356/(F356+H356)</f>
        <v>0.84092694422623726</v>
      </c>
      <c r="K356" s="1">
        <f>I356/(I356+G356)</f>
        <v>0.78361858190709044</v>
      </c>
      <c r="L356" s="1">
        <f>F356/(F356+G356)</f>
        <v>0.80127245508982037</v>
      </c>
      <c r="M356" s="1">
        <f>I356/(I356+H356)</f>
        <v>0.8260309278350515</v>
      </c>
    </row>
    <row r="357" spans="1:13" x14ac:dyDescent="0.3">
      <c r="A357" t="s">
        <v>8</v>
      </c>
      <c r="B357">
        <v>20</v>
      </c>
      <c r="C357">
        <v>10</v>
      </c>
      <c r="D357">
        <v>800</v>
      </c>
      <c r="E357" s="1">
        <f>(F357+I357)/(F357+G357+H357+I357)</f>
        <v>0.81259999999999999</v>
      </c>
      <c r="F357">
        <v>2082</v>
      </c>
      <c r="G357">
        <v>473</v>
      </c>
      <c r="H357">
        <v>464</v>
      </c>
      <c r="I357">
        <v>1981</v>
      </c>
      <c r="J357" s="1">
        <f>F357/(F357+H357)</f>
        <v>0.81775333857030641</v>
      </c>
      <c r="K357" s="1">
        <f>I357/(I357+G357)</f>
        <v>0.80725346373268136</v>
      </c>
      <c r="L357" s="1">
        <f>F357/(F357+G357)</f>
        <v>0.81487279843444227</v>
      </c>
      <c r="M357" s="1">
        <f>I357/(I357+H357)</f>
        <v>0.81022494887525565</v>
      </c>
    </row>
    <row r="358" spans="1:13" x14ac:dyDescent="0.3">
      <c r="A358" t="s">
        <v>38</v>
      </c>
      <c r="B358">
        <v>25</v>
      </c>
      <c r="C358">
        <v>13</v>
      </c>
      <c r="D358">
        <v>400</v>
      </c>
      <c r="E358" s="1">
        <f>(F358+I358)/(F358+G358+H358+I358)</f>
        <v>0.81240000000000001</v>
      </c>
      <c r="F358">
        <v>2132</v>
      </c>
      <c r="G358">
        <v>524</v>
      </c>
      <c r="H358">
        <v>414</v>
      </c>
      <c r="I358">
        <v>1930</v>
      </c>
      <c r="J358" s="1">
        <f>F358/(F358+H358)</f>
        <v>0.83739198743126475</v>
      </c>
      <c r="K358" s="1">
        <f>I358/(I358+G358)</f>
        <v>0.78647106764466179</v>
      </c>
      <c r="L358" s="1">
        <f>F358/(F358+G358)</f>
        <v>0.80271084337349397</v>
      </c>
      <c r="M358" s="1">
        <f>I358/(I358+H358)</f>
        <v>0.82337883959044367</v>
      </c>
    </row>
    <row r="359" spans="1:13" x14ac:dyDescent="0.3">
      <c r="A359" t="s">
        <v>8</v>
      </c>
      <c r="B359">
        <v>25</v>
      </c>
      <c r="C359">
        <v>3</v>
      </c>
      <c r="D359">
        <v>800</v>
      </c>
      <c r="E359" s="1">
        <f>(F359+I359)/(F359+G359+H359+I359)</f>
        <v>0.81240000000000001</v>
      </c>
      <c r="F359">
        <v>2093</v>
      </c>
      <c r="G359">
        <v>485</v>
      </c>
      <c r="H359">
        <v>453</v>
      </c>
      <c r="I359">
        <v>1969</v>
      </c>
      <c r="J359" s="1">
        <f>F359/(F359+H359)</f>
        <v>0.82207384131971717</v>
      </c>
      <c r="K359" s="1">
        <f>I359/(I359+G359)</f>
        <v>0.80236348818255909</v>
      </c>
      <c r="L359" s="1">
        <f>F359/(F359+G359)</f>
        <v>0.81186966640806824</v>
      </c>
      <c r="M359" s="1">
        <f>I359/(I359+H359)</f>
        <v>0.81296449215524358</v>
      </c>
    </row>
    <row r="360" spans="1:13" x14ac:dyDescent="0.3">
      <c r="A360" t="s">
        <v>9</v>
      </c>
      <c r="B360">
        <v>25</v>
      </c>
      <c r="C360">
        <v>10</v>
      </c>
      <c r="D360">
        <v>100</v>
      </c>
      <c r="E360" s="1">
        <f>(F360+I360)/(F360+G360+H360+I360)</f>
        <v>0.81220000000000003</v>
      </c>
      <c r="F360">
        <v>2190</v>
      </c>
      <c r="G360">
        <v>583</v>
      </c>
      <c r="H360">
        <v>356</v>
      </c>
      <c r="I360">
        <v>1871</v>
      </c>
      <c r="J360" s="1">
        <f>F360/(F360+H360)</f>
        <v>0.86017282010997642</v>
      </c>
      <c r="K360" s="1">
        <f>I360/(I360+G360)</f>
        <v>0.76242868785656071</v>
      </c>
      <c r="L360" s="1">
        <f>F360/(F360+G360)</f>
        <v>0.7897583844212045</v>
      </c>
      <c r="M360" s="1">
        <f>I360/(I360+H360)</f>
        <v>0.84014369106421194</v>
      </c>
    </row>
    <row r="361" spans="1:13" x14ac:dyDescent="0.3">
      <c r="A361" t="s">
        <v>38</v>
      </c>
      <c r="B361">
        <v>25</v>
      </c>
      <c r="C361">
        <v>7</v>
      </c>
      <c r="D361">
        <v>400</v>
      </c>
      <c r="E361" s="1">
        <f>(F361+I361)/(F361+G361+H361+I361)</f>
        <v>0.81220000000000003</v>
      </c>
      <c r="F361">
        <v>2136</v>
      </c>
      <c r="G361">
        <v>529</v>
      </c>
      <c r="H361">
        <v>410</v>
      </c>
      <c r="I361">
        <v>1925</v>
      </c>
      <c r="J361" s="1">
        <f>F361/(F361+H361)</f>
        <v>0.83896307934014136</v>
      </c>
      <c r="K361" s="1">
        <f>I361/(I361+G361)</f>
        <v>0.78443357783211087</v>
      </c>
      <c r="L361" s="1">
        <f>F361/(F361+G361)</f>
        <v>0.80150093808630396</v>
      </c>
      <c r="M361" s="1">
        <f>I361/(I361+H361)</f>
        <v>0.82441113490364026</v>
      </c>
    </row>
    <row r="362" spans="1:13" x14ac:dyDescent="0.3">
      <c r="A362" t="s">
        <v>8</v>
      </c>
      <c r="B362">
        <v>25</v>
      </c>
      <c r="C362">
        <v>3</v>
      </c>
      <c r="D362">
        <v>400</v>
      </c>
      <c r="E362" s="1">
        <f>(F362+I362)/(F362+G362+H362+I362)</f>
        <v>0.81220000000000003</v>
      </c>
      <c r="F362">
        <v>2095</v>
      </c>
      <c r="G362">
        <v>488</v>
      </c>
      <c r="H362">
        <v>451</v>
      </c>
      <c r="I362">
        <v>1966</v>
      </c>
      <c r="J362" s="1">
        <f>F362/(F362+H362)</f>
        <v>0.82285938727415553</v>
      </c>
      <c r="K362" s="1">
        <f>I362/(I362+G362)</f>
        <v>0.8011409942950285</v>
      </c>
      <c r="L362" s="1">
        <f>F362/(F362+G362)</f>
        <v>0.81107239643825013</v>
      </c>
      <c r="M362" s="1">
        <f>I362/(I362+H362)</f>
        <v>0.81340504757964416</v>
      </c>
    </row>
    <row r="363" spans="1:13" x14ac:dyDescent="0.3">
      <c r="A363" t="s">
        <v>8</v>
      </c>
      <c r="B363">
        <v>15</v>
      </c>
      <c r="C363">
        <v>5</v>
      </c>
      <c r="D363">
        <v>400</v>
      </c>
      <c r="E363" s="1">
        <f>(F363+I363)/(F363+G363+H363+I363)</f>
        <v>0.81220000000000003</v>
      </c>
      <c r="F363">
        <v>2092</v>
      </c>
      <c r="G363">
        <v>485</v>
      </c>
      <c r="H363">
        <v>454</v>
      </c>
      <c r="I363">
        <v>1969</v>
      </c>
      <c r="J363" s="1">
        <f>F363/(F363+H363)</f>
        <v>0.82168106834249799</v>
      </c>
      <c r="K363" s="1">
        <f>I363/(I363+G363)</f>
        <v>0.80236348818255909</v>
      </c>
      <c r="L363" s="1">
        <f>F363/(F363+G363)</f>
        <v>0.81179666278618545</v>
      </c>
      <c r="M363" s="1">
        <f>I363/(I363+H363)</f>
        <v>0.81262897234832854</v>
      </c>
    </row>
    <row r="364" spans="1:13" x14ac:dyDescent="0.3">
      <c r="A364" t="s">
        <v>8</v>
      </c>
      <c r="B364">
        <v>20</v>
      </c>
      <c r="C364">
        <v>7</v>
      </c>
      <c r="D364">
        <v>400</v>
      </c>
      <c r="E364" s="1">
        <f>(F364+I364)/(F364+G364+H364+I364)</f>
        <v>0.81220000000000003</v>
      </c>
      <c r="F364">
        <v>2089</v>
      </c>
      <c r="G364">
        <v>482</v>
      </c>
      <c r="H364">
        <v>457</v>
      </c>
      <c r="I364">
        <v>1972</v>
      </c>
      <c r="J364" s="1">
        <f>F364/(F364+H364)</f>
        <v>0.82050274941084056</v>
      </c>
      <c r="K364" s="1">
        <f>I364/(I364+G364)</f>
        <v>0.80358598207008969</v>
      </c>
      <c r="L364" s="1">
        <f>F364/(F364+G364)</f>
        <v>0.81252430960715671</v>
      </c>
      <c r="M364" s="1">
        <f>I364/(I364+H364)</f>
        <v>0.8118567311650885</v>
      </c>
    </row>
    <row r="365" spans="1:13" x14ac:dyDescent="0.3">
      <c r="A365" t="s">
        <v>38</v>
      </c>
      <c r="B365">
        <v>15</v>
      </c>
      <c r="C365">
        <v>13</v>
      </c>
      <c r="D365">
        <v>800</v>
      </c>
      <c r="E365" s="1">
        <f>(F365+I365)/(F365+G365+H365+I365)</f>
        <v>0.81200000000000006</v>
      </c>
      <c r="F365">
        <v>2132</v>
      </c>
      <c r="G365">
        <v>526</v>
      </c>
      <c r="H365">
        <v>414</v>
      </c>
      <c r="I365">
        <v>1928</v>
      </c>
      <c r="J365" s="1">
        <f>F365/(F365+H365)</f>
        <v>0.83739198743126475</v>
      </c>
      <c r="K365" s="1">
        <f>I365/(I365+G365)</f>
        <v>0.78565607171964136</v>
      </c>
      <c r="L365" s="1">
        <f>F365/(F365+G365)</f>
        <v>0.80210684725357406</v>
      </c>
      <c r="M365" s="1">
        <f>I365/(I365+H365)</f>
        <v>0.82322801024765158</v>
      </c>
    </row>
    <row r="366" spans="1:13" x14ac:dyDescent="0.3">
      <c r="A366" t="s">
        <v>38</v>
      </c>
      <c r="B366">
        <v>20</v>
      </c>
      <c r="C366">
        <v>13</v>
      </c>
      <c r="D366">
        <v>800</v>
      </c>
      <c r="E366" s="1">
        <f>(F366+I366)/(F366+G366+H366+I366)</f>
        <v>0.81200000000000006</v>
      </c>
      <c r="F366">
        <v>2134</v>
      </c>
      <c r="G366">
        <v>528</v>
      </c>
      <c r="H366">
        <v>412</v>
      </c>
      <c r="I366">
        <v>1926</v>
      </c>
      <c r="J366" s="1">
        <f>F366/(F366+H366)</f>
        <v>0.83817753338570311</v>
      </c>
      <c r="K366" s="1">
        <f>I366/(I366+G366)</f>
        <v>0.78484107579462103</v>
      </c>
      <c r="L366" s="1">
        <f>F366/(F366+G366)</f>
        <v>0.80165289256198347</v>
      </c>
      <c r="M366" s="1">
        <f>I366/(I366+H366)</f>
        <v>0.82378100940975196</v>
      </c>
    </row>
    <row r="367" spans="1:13" x14ac:dyDescent="0.3">
      <c r="A367" t="s">
        <v>38</v>
      </c>
      <c r="B367">
        <v>20</v>
      </c>
      <c r="C367">
        <v>13</v>
      </c>
      <c r="D367">
        <v>400</v>
      </c>
      <c r="E367" s="1">
        <f>(F367+I367)/(F367+G367+H367+I367)</f>
        <v>0.81179999999999997</v>
      </c>
      <c r="F367">
        <v>2132</v>
      </c>
      <c r="G367">
        <v>527</v>
      </c>
      <c r="H367">
        <v>414</v>
      </c>
      <c r="I367">
        <v>1927</v>
      </c>
      <c r="J367" s="1">
        <f>F367/(F367+H367)</f>
        <v>0.83739198743126475</v>
      </c>
      <c r="K367" s="1">
        <f>I367/(I367+G367)</f>
        <v>0.7852485737571312</v>
      </c>
      <c r="L367" s="1">
        <f>F367/(F367+G367)</f>
        <v>0.8018051899210229</v>
      </c>
      <c r="M367" s="1">
        <f>I367/(I367+H367)</f>
        <v>0.82315249893208031</v>
      </c>
    </row>
    <row r="368" spans="1:13" x14ac:dyDescent="0.3">
      <c r="A368" t="s">
        <v>8</v>
      </c>
      <c r="B368">
        <v>25</v>
      </c>
      <c r="C368">
        <v>7</v>
      </c>
      <c r="D368">
        <v>800</v>
      </c>
      <c r="E368" s="1">
        <f>(F368+I368)/(F368+G368+H368+I368)</f>
        <v>0.81179999999999997</v>
      </c>
      <c r="F368">
        <v>2080</v>
      </c>
      <c r="G368">
        <v>475</v>
      </c>
      <c r="H368">
        <v>466</v>
      </c>
      <c r="I368">
        <v>1979</v>
      </c>
      <c r="J368" s="1">
        <f>F368/(F368+H368)</f>
        <v>0.81696779261586805</v>
      </c>
      <c r="K368" s="1">
        <f>I368/(I368+G368)</f>
        <v>0.80643846780766093</v>
      </c>
      <c r="L368" s="1">
        <f>F368/(F368+G368)</f>
        <v>0.81409001956947158</v>
      </c>
      <c r="M368" s="1">
        <f>I368/(I368+H368)</f>
        <v>0.80940695296523513</v>
      </c>
    </row>
    <row r="369" spans="1:13" x14ac:dyDescent="0.3">
      <c r="A369" t="s">
        <v>38</v>
      </c>
      <c r="B369">
        <v>25</v>
      </c>
      <c r="C369">
        <v>10</v>
      </c>
      <c r="D369">
        <v>400</v>
      </c>
      <c r="E369" s="1">
        <f>(F369+I369)/(F369+G369+H369+I369)</f>
        <v>0.81159999999999999</v>
      </c>
      <c r="F369">
        <v>2139</v>
      </c>
      <c r="G369">
        <v>535</v>
      </c>
      <c r="H369">
        <v>407</v>
      </c>
      <c r="I369">
        <v>1919</v>
      </c>
      <c r="J369" s="1">
        <f>F369/(F369+H369)</f>
        <v>0.8401413982717989</v>
      </c>
      <c r="K369" s="1">
        <f>I369/(I369+G369)</f>
        <v>0.78198859005704968</v>
      </c>
      <c r="L369" s="1">
        <f>F369/(F369+G369)</f>
        <v>0.79992520568436798</v>
      </c>
      <c r="M369" s="1">
        <f>I369/(I369+H369)</f>
        <v>0.82502149613069653</v>
      </c>
    </row>
    <row r="370" spans="1:13" x14ac:dyDescent="0.3">
      <c r="A370" t="s">
        <v>38</v>
      </c>
      <c r="B370">
        <v>25</v>
      </c>
      <c r="C370">
        <v>10</v>
      </c>
      <c r="D370">
        <v>800</v>
      </c>
      <c r="E370" s="1">
        <f>(F370+I370)/(F370+G370+H370+I370)</f>
        <v>0.81159999999999999</v>
      </c>
      <c r="F370">
        <v>2134</v>
      </c>
      <c r="G370">
        <v>530</v>
      </c>
      <c r="H370">
        <v>412</v>
      </c>
      <c r="I370">
        <v>1924</v>
      </c>
      <c r="J370" s="1">
        <f>F370/(F370+H370)</f>
        <v>0.83817753338570311</v>
      </c>
      <c r="K370" s="1">
        <f>I370/(I370+G370)</f>
        <v>0.7840260798696006</v>
      </c>
      <c r="L370" s="1">
        <f>F370/(F370+G370)</f>
        <v>0.80105105105105101</v>
      </c>
      <c r="M370" s="1">
        <f>I370/(I370+H370)</f>
        <v>0.82363013698630139</v>
      </c>
    </row>
    <row r="371" spans="1:13" x14ac:dyDescent="0.3">
      <c r="A371" t="s">
        <v>38</v>
      </c>
      <c r="B371">
        <v>15</v>
      </c>
      <c r="C371">
        <v>7</v>
      </c>
      <c r="D371">
        <v>400</v>
      </c>
      <c r="E371" s="1">
        <f>(F371+I371)/(F371+G371+H371+I371)</f>
        <v>0.81140000000000001</v>
      </c>
      <c r="F371">
        <v>2153</v>
      </c>
      <c r="G371">
        <v>550</v>
      </c>
      <c r="H371">
        <v>393</v>
      </c>
      <c r="I371">
        <v>1904</v>
      </c>
      <c r="J371" s="1">
        <f>F371/(F371+H371)</f>
        <v>0.8456402199528672</v>
      </c>
      <c r="K371" s="1">
        <f>I371/(I371+G371)</f>
        <v>0.77587612061939693</v>
      </c>
      <c r="L371" s="1">
        <f>F371/(F371+G371)</f>
        <v>0.79652238253792085</v>
      </c>
      <c r="M371" s="1">
        <f>I371/(I371+H371)</f>
        <v>0.8289072703526339</v>
      </c>
    </row>
    <row r="372" spans="1:13" x14ac:dyDescent="0.3">
      <c r="A372" t="s">
        <v>8</v>
      </c>
      <c r="B372">
        <v>20</v>
      </c>
      <c r="C372">
        <v>5</v>
      </c>
      <c r="D372">
        <v>400</v>
      </c>
      <c r="E372" s="1">
        <f>(F372+I372)/(F372+G372+H372+I372)</f>
        <v>0.81140000000000001</v>
      </c>
      <c r="F372">
        <v>2082</v>
      </c>
      <c r="G372">
        <v>479</v>
      </c>
      <c r="H372">
        <v>464</v>
      </c>
      <c r="I372">
        <v>1975</v>
      </c>
      <c r="J372" s="1">
        <f>F372/(F372+H372)</f>
        <v>0.81775333857030641</v>
      </c>
      <c r="K372" s="1">
        <f>I372/(I372+G372)</f>
        <v>0.80480847595762017</v>
      </c>
      <c r="L372" s="1">
        <f>F372/(F372+G372)</f>
        <v>0.81296368606013281</v>
      </c>
      <c r="M372" s="1">
        <f>I372/(I372+H372)</f>
        <v>0.80975809758097583</v>
      </c>
    </row>
    <row r="373" spans="1:13" x14ac:dyDescent="0.3">
      <c r="A373" t="s">
        <v>7</v>
      </c>
      <c r="B373">
        <v>15</v>
      </c>
      <c r="C373">
        <v>10</v>
      </c>
      <c r="D373">
        <v>100</v>
      </c>
      <c r="E373" s="1">
        <f>(F373+I373)/(F373+G373+H373+I373)</f>
        <v>0.81120000000000003</v>
      </c>
      <c r="F373">
        <v>2238</v>
      </c>
      <c r="G373">
        <v>636</v>
      </c>
      <c r="H373">
        <v>308</v>
      </c>
      <c r="I373">
        <v>1818</v>
      </c>
      <c r="J373" s="1">
        <f>F373/(F373+H373)</f>
        <v>0.87902592301649651</v>
      </c>
      <c r="K373" s="1">
        <f>I373/(I373+G373)</f>
        <v>0.74083129584352081</v>
      </c>
      <c r="L373" s="1">
        <f>F373/(F373+G373)</f>
        <v>0.77870563674321502</v>
      </c>
      <c r="M373" s="1">
        <f>I373/(I373+H373)</f>
        <v>0.85512699905926626</v>
      </c>
    </row>
    <row r="374" spans="1:13" x14ac:dyDescent="0.3">
      <c r="A374" t="s">
        <v>8</v>
      </c>
      <c r="B374">
        <v>15</v>
      </c>
      <c r="C374">
        <v>10</v>
      </c>
      <c r="D374">
        <v>800</v>
      </c>
      <c r="E374" s="1">
        <f>(F374+I374)/(F374+G374+H374+I374)</f>
        <v>0.81100000000000005</v>
      </c>
      <c r="F374">
        <v>2081</v>
      </c>
      <c r="G374">
        <v>480</v>
      </c>
      <c r="H374">
        <v>465</v>
      </c>
      <c r="I374">
        <v>1974</v>
      </c>
      <c r="J374" s="1">
        <f>F374/(F374+H374)</f>
        <v>0.81736056559308723</v>
      </c>
      <c r="K374" s="1">
        <f>I374/(I374+G374)</f>
        <v>0.80440097799511001</v>
      </c>
      <c r="L374" s="1">
        <f>F374/(F374+G374)</f>
        <v>0.81257321358844203</v>
      </c>
      <c r="M374" s="1">
        <f>I374/(I374+H374)</f>
        <v>0.80934809348093484</v>
      </c>
    </row>
    <row r="375" spans="1:13" x14ac:dyDescent="0.3">
      <c r="A375" t="s">
        <v>38</v>
      </c>
      <c r="B375">
        <v>15</v>
      </c>
      <c r="C375">
        <v>10</v>
      </c>
      <c r="D375">
        <v>800</v>
      </c>
      <c r="E375" s="1">
        <f>(F375+I375)/(F375+G375+H375+I375)</f>
        <v>0.81079999999999997</v>
      </c>
      <c r="F375">
        <v>2126</v>
      </c>
      <c r="G375">
        <v>526</v>
      </c>
      <c r="H375">
        <v>420</v>
      </c>
      <c r="I375">
        <v>1928</v>
      </c>
      <c r="J375" s="1">
        <f>F375/(F375+H375)</f>
        <v>0.83503534956794967</v>
      </c>
      <c r="K375" s="1">
        <f>I375/(I375+G375)</f>
        <v>0.78565607171964136</v>
      </c>
      <c r="L375" s="1">
        <f>F375/(F375+G375)</f>
        <v>0.80165912518853699</v>
      </c>
      <c r="M375" s="1">
        <f>I375/(I375+H375)</f>
        <v>0.82112436115843268</v>
      </c>
    </row>
    <row r="376" spans="1:13" x14ac:dyDescent="0.3">
      <c r="A376" t="s">
        <v>38</v>
      </c>
      <c r="B376">
        <v>25</v>
      </c>
      <c r="C376">
        <v>13</v>
      </c>
      <c r="D376">
        <v>100</v>
      </c>
      <c r="E376" s="1">
        <f>(F376+I376)/(F376+G376+H376+I376)</f>
        <v>0.81079999999999997</v>
      </c>
      <c r="F376">
        <v>2139</v>
      </c>
      <c r="G376">
        <v>539</v>
      </c>
      <c r="H376">
        <v>407</v>
      </c>
      <c r="I376">
        <v>1915</v>
      </c>
      <c r="J376" s="1">
        <f>F376/(F376+H376)</f>
        <v>0.8401413982717989</v>
      </c>
      <c r="K376" s="1">
        <f>I376/(I376+G376)</f>
        <v>0.78035859820700892</v>
      </c>
      <c r="L376" s="1">
        <f>F376/(F376+G376)</f>
        <v>0.7987303958177745</v>
      </c>
      <c r="M376" s="1">
        <f>I376/(I376+H376)</f>
        <v>0.82472006890611538</v>
      </c>
    </row>
    <row r="377" spans="1:13" x14ac:dyDescent="0.3">
      <c r="A377" t="s">
        <v>8</v>
      </c>
      <c r="B377">
        <v>25</v>
      </c>
      <c r="C377">
        <v>5</v>
      </c>
      <c r="D377">
        <v>400</v>
      </c>
      <c r="E377" s="1">
        <f>(F377+I377)/(F377+G377+H377+I377)</f>
        <v>0.81059999999999999</v>
      </c>
      <c r="F377">
        <v>2084</v>
      </c>
      <c r="G377">
        <v>485</v>
      </c>
      <c r="H377">
        <v>462</v>
      </c>
      <c r="I377">
        <v>1969</v>
      </c>
      <c r="J377" s="1">
        <f>F377/(F377+H377)</f>
        <v>0.81853888452474466</v>
      </c>
      <c r="K377" s="1">
        <f>I377/(I377+G377)</f>
        <v>0.80236348818255909</v>
      </c>
      <c r="L377" s="1">
        <f>F377/(F377+G377)</f>
        <v>0.81121058777734523</v>
      </c>
      <c r="M377" s="1">
        <f>I377/(I377+H377)</f>
        <v>0.80995475113122173</v>
      </c>
    </row>
    <row r="378" spans="1:13" x14ac:dyDescent="0.3">
      <c r="A378" t="s">
        <v>38</v>
      </c>
      <c r="B378">
        <v>15</v>
      </c>
      <c r="C378">
        <v>13</v>
      </c>
      <c r="D378">
        <v>400</v>
      </c>
      <c r="E378" s="1">
        <f>(F378+I378)/(F378+G378+H378+I378)</f>
        <v>0.81040000000000001</v>
      </c>
      <c r="F378">
        <v>2137</v>
      </c>
      <c r="G378">
        <v>539</v>
      </c>
      <c r="H378">
        <v>409</v>
      </c>
      <c r="I378">
        <v>1915</v>
      </c>
      <c r="J378" s="1">
        <f>F378/(F378+H378)</f>
        <v>0.83935585231736054</v>
      </c>
      <c r="K378" s="1">
        <f>I378/(I378+G378)</f>
        <v>0.78035859820700892</v>
      </c>
      <c r="L378" s="1">
        <f>F378/(F378+G378)</f>
        <v>0.79857997010463377</v>
      </c>
      <c r="M378" s="1">
        <f>I378/(I378+H378)</f>
        <v>0.8240103270223752</v>
      </c>
    </row>
    <row r="379" spans="1:13" x14ac:dyDescent="0.3">
      <c r="A379" t="s">
        <v>8</v>
      </c>
      <c r="B379">
        <v>25</v>
      </c>
      <c r="C379">
        <v>7</v>
      </c>
      <c r="D379">
        <v>400</v>
      </c>
      <c r="E379" s="1">
        <f>(F379+I379)/(F379+G379+H379+I379)</f>
        <v>0.81020000000000003</v>
      </c>
      <c r="F379">
        <v>2084</v>
      </c>
      <c r="G379">
        <v>487</v>
      </c>
      <c r="H379">
        <v>462</v>
      </c>
      <c r="I379">
        <v>1967</v>
      </c>
      <c r="J379" s="1">
        <f>F379/(F379+H379)</f>
        <v>0.81853888452474466</v>
      </c>
      <c r="K379" s="1">
        <f>I379/(I379+G379)</f>
        <v>0.80154849225753866</v>
      </c>
      <c r="L379" s="1">
        <f>F379/(F379+G379)</f>
        <v>0.81057954103461693</v>
      </c>
      <c r="M379" s="1">
        <f>I379/(I379+H379)</f>
        <v>0.80979827089337175</v>
      </c>
    </row>
    <row r="380" spans="1:13" x14ac:dyDescent="0.3">
      <c r="A380" t="s">
        <v>8</v>
      </c>
      <c r="B380">
        <v>25</v>
      </c>
      <c r="C380">
        <v>10</v>
      </c>
      <c r="D380">
        <v>100</v>
      </c>
      <c r="E380" s="1">
        <f>(F380+I380)/(F380+G380+H380+I380)</f>
        <v>0.81</v>
      </c>
      <c r="F380">
        <v>2098</v>
      </c>
      <c r="G380">
        <v>502</v>
      </c>
      <c r="H380">
        <v>448</v>
      </c>
      <c r="I380">
        <v>1952</v>
      </c>
      <c r="J380" s="1">
        <f>F380/(F380+H380)</f>
        <v>0.82403770620581307</v>
      </c>
      <c r="K380" s="1">
        <f>I380/(I380+G380)</f>
        <v>0.7954360228198859</v>
      </c>
      <c r="L380" s="1">
        <f>F380/(F380+G380)</f>
        <v>0.80692307692307697</v>
      </c>
      <c r="M380" s="1">
        <f>I380/(I380+H380)</f>
        <v>0.81333333333333335</v>
      </c>
    </row>
    <row r="381" spans="1:13" x14ac:dyDescent="0.3">
      <c r="A381" t="s">
        <v>8</v>
      </c>
      <c r="B381">
        <v>25</v>
      </c>
      <c r="C381">
        <v>10</v>
      </c>
      <c r="D381">
        <v>800</v>
      </c>
      <c r="E381" s="1">
        <f>(F381+I381)/(F381+G381+H381+I381)</f>
        <v>0.81</v>
      </c>
      <c r="F381">
        <v>2078</v>
      </c>
      <c r="G381">
        <v>482</v>
      </c>
      <c r="H381">
        <v>468</v>
      </c>
      <c r="I381">
        <v>1972</v>
      </c>
      <c r="J381" s="1">
        <f>F381/(F381+H381)</f>
        <v>0.81618224666142969</v>
      </c>
      <c r="K381" s="1">
        <f>I381/(I381+G381)</f>
        <v>0.80358598207008969</v>
      </c>
      <c r="L381" s="1">
        <f>F381/(F381+G381)</f>
        <v>0.81171875000000004</v>
      </c>
      <c r="M381" s="1">
        <f>I381/(I381+H381)</f>
        <v>0.80819672131147546</v>
      </c>
    </row>
    <row r="382" spans="1:13" x14ac:dyDescent="0.3">
      <c r="A382" t="s">
        <v>9</v>
      </c>
      <c r="B382">
        <v>20</v>
      </c>
      <c r="C382">
        <v>7</v>
      </c>
      <c r="D382">
        <v>100</v>
      </c>
      <c r="E382" s="1">
        <f>(F382+I382)/(F382+G382+H382+I382)</f>
        <v>0.80979999999999996</v>
      </c>
      <c r="F382">
        <v>2260</v>
      </c>
      <c r="G382">
        <v>665</v>
      </c>
      <c r="H382">
        <v>286</v>
      </c>
      <c r="I382">
        <v>1789</v>
      </c>
      <c r="J382" s="1">
        <f>F382/(F382+H382)</f>
        <v>0.88766692851531814</v>
      </c>
      <c r="K382" s="1">
        <f>I382/(I382+G382)</f>
        <v>0.72901385493072535</v>
      </c>
      <c r="L382" s="1">
        <f>F382/(F382+G382)</f>
        <v>0.77264957264957268</v>
      </c>
      <c r="M382" s="1">
        <f>I382/(I382+H382)</f>
        <v>0.86216867469879521</v>
      </c>
    </row>
    <row r="383" spans="1:13" x14ac:dyDescent="0.3">
      <c r="A383" t="s">
        <v>38</v>
      </c>
      <c r="B383">
        <v>25</v>
      </c>
      <c r="C383">
        <v>5</v>
      </c>
      <c r="D383">
        <v>100</v>
      </c>
      <c r="E383" s="1">
        <f>(F383+I383)/(F383+G383+H383+I383)</f>
        <v>0.80979999999999996</v>
      </c>
      <c r="F383">
        <v>2124</v>
      </c>
      <c r="G383">
        <v>529</v>
      </c>
      <c r="H383">
        <v>422</v>
      </c>
      <c r="I383">
        <v>1925</v>
      </c>
      <c r="J383" s="1">
        <f>F383/(F383+H383)</f>
        <v>0.83424980361351142</v>
      </c>
      <c r="K383" s="1">
        <f>I383/(I383+G383)</f>
        <v>0.78443357783211087</v>
      </c>
      <c r="L383" s="1">
        <f>F383/(F383+G383)</f>
        <v>0.80060309084055781</v>
      </c>
      <c r="M383" s="1">
        <f>I383/(I383+H383)</f>
        <v>0.82019599488708994</v>
      </c>
    </row>
    <row r="384" spans="1:13" x14ac:dyDescent="0.3">
      <c r="A384" t="s">
        <v>38</v>
      </c>
      <c r="B384">
        <v>20</v>
      </c>
      <c r="C384">
        <v>10</v>
      </c>
      <c r="D384">
        <v>400</v>
      </c>
      <c r="E384" s="1">
        <f>(F384+I384)/(F384+G384+H384+I384)</f>
        <v>0.80959999999999999</v>
      </c>
      <c r="F384">
        <v>2128</v>
      </c>
      <c r="G384">
        <v>534</v>
      </c>
      <c r="H384">
        <v>418</v>
      </c>
      <c r="I384">
        <v>1920</v>
      </c>
      <c r="J384" s="1">
        <f>F384/(F384+H384)</f>
        <v>0.83582089552238803</v>
      </c>
      <c r="K384" s="1">
        <f>I384/(I384+G384)</f>
        <v>0.78239608801955995</v>
      </c>
      <c r="L384" s="1">
        <f>F384/(F384+G384)</f>
        <v>0.7993989481592787</v>
      </c>
      <c r="M384" s="1">
        <f>I384/(I384+H384)</f>
        <v>0.82121471343028229</v>
      </c>
    </row>
    <row r="385" spans="1:13" x14ac:dyDescent="0.3">
      <c r="A385" t="s">
        <v>8</v>
      </c>
      <c r="B385">
        <v>15</v>
      </c>
      <c r="C385">
        <v>13</v>
      </c>
      <c r="D385">
        <v>400</v>
      </c>
      <c r="E385" s="1">
        <f>(F385+I385)/(F385+G385+H385+I385)</f>
        <v>0.80959999999999999</v>
      </c>
      <c r="F385">
        <v>2071</v>
      </c>
      <c r="G385">
        <v>477</v>
      </c>
      <c r="H385">
        <v>475</v>
      </c>
      <c r="I385">
        <v>1977</v>
      </c>
      <c r="J385" s="1">
        <f>F385/(F385+H385)</f>
        <v>0.81343283582089554</v>
      </c>
      <c r="K385" s="1">
        <f>I385/(I385+G385)</f>
        <v>0.80562347188264061</v>
      </c>
      <c r="L385" s="1">
        <f>F385/(F385+G385)</f>
        <v>0.81279434850863419</v>
      </c>
      <c r="M385" s="1">
        <f>I385/(I385+H385)</f>
        <v>0.80628058727569329</v>
      </c>
    </row>
    <row r="386" spans="1:13" x14ac:dyDescent="0.3">
      <c r="A386" t="s">
        <v>8</v>
      </c>
      <c r="B386">
        <v>15</v>
      </c>
      <c r="C386">
        <v>7</v>
      </c>
      <c r="D386">
        <v>800</v>
      </c>
      <c r="E386" s="1">
        <f>(F386+I386)/(F386+G386+H386+I386)</f>
        <v>0.80940000000000001</v>
      </c>
      <c r="F386">
        <v>2082</v>
      </c>
      <c r="G386">
        <v>489</v>
      </c>
      <c r="H386">
        <v>464</v>
      </c>
      <c r="I386">
        <v>1965</v>
      </c>
      <c r="J386" s="1">
        <f>F386/(F386+H386)</f>
        <v>0.81775333857030641</v>
      </c>
      <c r="K386" s="1">
        <f>I386/(I386+G386)</f>
        <v>0.80073349633251834</v>
      </c>
      <c r="L386" s="1">
        <f>F386/(F386+G386)</f>
        <v>0.80980163360560098</v>
      </c>
      <c r="M386" s="1">
        <f>I386/(I386+H386)</f>
        <v>0.8089748867846851</v>
      </c>
    </row>
    <row r="387" spans="1:13" x14ac:dyDescent="0.3">
      <c r="A387" t="s">
        <v>38</v>
      </c>
      <c r="B387">
        <v>20</v>
      </c>
      <c r="C387">
        <v>7</v>
      </c>
      <c r="D387">
        <v>100</v>
      </c>
      <c r="E387" s="1">
        <f>(F387+I387)/(F387+G387+H387+I387)</f>
        <v>0.80920000000000003</v>
      </c>
      <c r="F387">
        <v>2144</v>
      </c>
      <c r="G387">
        <v>552</v>
      </c>
      <c r="H387">
        <v>402</v>
      </c>
      <c r="I387">
        <v>1902</v>
      </c>
      <c r="J387" s="1">
        <f>F387/(F387+H387)</f>
        <v>0.84210526315789469</v>
      </c>
      <c r="K387" s="1">
        <f>I387/(I387+G387)</f>
        <v>0.77506112469437649</v>
      </c>
      <c r="L387" s="1">
        <f>F387/(F387+G387)</f>
        <v>0.79525222551928787</v>
      </c>
      <c r="M387" s="1">
        <f>I387/(I387+H387)</f>
        <v>0.82552083333333337</v>
      </c>
    </row>
    <row r="388" spans="1:13" x14ac:dyDescent="0.3">
      <c r="A388" t="s">
        <v>38</v>
      </c>
      <c r="B388">
        <v>20</v>
      </c>
      <c r="C388">
        <v>13</v>
      </c>
      <c r="D388">
        <v>100</v>
      </c>
      <c r="E388" s="1">
        <f>(F388+I388)/(F388+G388+H388+I388)</f>
        <v>0.80920000000000003</v>
      </c>
      <c r="F388">
        <v>2129</v>
      </c>
      <c r="G388">
        <v>537</v>
      </c>
      <c r="H388">
        <v>417</v>
      </c>
      <c r="I388">
        <v>1917</v>
      </c>
      <c r="J388" s="1">
        <f>F388/(F388+H388)</f>
        <v>0.83621366849960721</v>
      </c>
      <c r="K388" s="1">
        <f>I388/(I388+G388)</f>
        <v>0.78117359413202936</v>
      </c>
      <c r="L388" s="1">
        <f>F388/(F388+G388)</f>
        <v>0.79857464366091524</v>
      </c>
      <c r="M388" s="1">
        <f>I388/(I388+H388)</f>
        <v>0.82133676092544983</v>
      </c>
    </row>
    <row r="389" spans="1:13" x14ac:dyDescent="0.3">
      <c r="A389" t="s">
        <v>9</v>
      </c>
      <c r="B389">
        <v>25</v>
      </c>
      <c r="C389">
        <v>7</v>
      </c>
      <c r="D389">
        <v>100</v>
      </c>
      <c r="E389" s="1">
        <f>(F389+I389)/(F389+G389+H389+I389)</f>
        <v>0.80900000000000005</v>
      </c>
      <c r="F389">
        <v>2208</v>
      </c>
      <c r="G389">
        <v>617</v>
      </c>
      <c r="H389">
        <v>338</v>
      </c>
      <c r="I389">
        <v>1837</v>
      </c>
      <c r="J389" s="1">
        <f>F389/(F389+H389)</f>
        <v>0.86724273369992144</v>
      </c>
      <c r="K389" s="1">
        <f>I389/(I389+G389)</f>
        <v>0.74857375713121432</v>
      </c>
      <c r="L389" s="1">
        <f>F389/(F389+G389)</f>
        <v>0.78159292035398231</v>
      </c>
      <c r="M389" s="1">
        <f>I389/(I389+H389)</f>
        <v>0.84459770114942534</v>
      </c>
    </row>
    <row r="390" spans="1:13" x14ac:dyDescent="0.3">
      <c r="A390" t="s">
        <v>8</v>
      </c>
      <c r="B390">
        <v>15</v>
      </c>
      <c r="C390">
        <v>13</v>
      </c>
      <c r="D390">
        <v>800</v>
      </c>
      <c r="E390" s="1">
        <f>(F390+I390)/(F390+G390+H390+I390)</f>
        <v>0.80900000000000005</v>
      </c>
      <c r="F390">
        <v>2074</v>
      </c>
      <c r="G390">
        <v>483</v>
      </c>
      <c r="H390">
        <v>472</v>
      </c>
      <c r="I390">
        <v>1971</v>
      </c>
      <c r="J390" s="1">
        <f>F390/(F390+H390)</f>
        <v>0.81461115475255308</v>
      </c>
      <c r="K390" s="1">
        <f>I390/(I390+G390)</f>
        <v>0.80317848410757942</v>
      </c>
      <c r="L390" s="1">
        <f>F390/(F390+G390)</f>
        <v>0.81110676574110285</v>
      </c>
      <c r="M390" s="1">
        <f>I390/(I390+H390)</f>
        <v>0.80679492427343436</v>
      </c>
    </row>
    <row r="391" spans="1:13" x14ac:dyDescent="0.3">
      <c r="A391" t="s">
        <v>38</v>
      </c>
      <c r="B391">
        <v>15</v>
      </c>
      <c r="C391">
        <v>2</v>
      </c>
      <c r="D391">
        <v>100</v>
      </c>
      <c r="E391" s="1">
        <f>(F391+I391)/(F391+G391+H391+I391)</f>
        <v>0.80879999999999996</v>
      </c>
      <c r="F391">
        <v>2137</v>
      </c>
      <c r="G391">
        <v>547</v>
      </c>
      <c r="H391">
        <v>409</v>
      </c>
      <c r="I391">
        <v>1907</v>
      </c>
      <c r="J391" s="1">
        <f>F391/(F391+H391)</f>
        <v>0.83935585231736054</v>
      </c>
      <c r="K391" s="1">
        <f>I391/(I391+G391)</f>
        <v>0.77709861450692752</v>
      </c>
      <c r="L391" s="1">
        <f>F391/(F391+G391)</f>
        <v>0.79619970193740686</v>
      </c>
      <c r="M391" s="1">
        <f>I391/(I391+H391)</f>
        <v>0.82340241796200342</v>
      </c>
    </row>
    <row r="392" spans="1:13" x14ac:dyDescent="0.3">
      <c r="A392" t="s">
        <v>38</v>
      </c>
      <c r="B392">
        <v>15</v>
      </c>
      <c r="C392">
        <v>10</v>
      </c>
      <c r="D392">
        <v>400</v>
      </c>
      <c r="E392" s="1">
        <f>(F392+I392)/(F392+G392+H392+I392)</f>
        <v>0.80879999999999996</v>
      </c>
      <c r="F392">
        <v>2124</v>
      </c>
      <c r="G392">
        <v>534</v>
      </c>
      <c r="H392">
        <v>422</v>
      </c>
      <c r="I392">
        <v>1920</v>
      </c>
      <c r="J392" s="1">
        <f>F392/(F392+H392)</f>
        <v>0.83424980361351142</v>
      </c>
      <c r="K392" s="1">
        <f>I392/(I392+G392)</f>
        <v>0.78239608801955995</v>
      </c>
      <c r="L392" s="1">
        <f>F392/(F392+G392)</f>
        <v>0.79909706546275394</v>
      </c>
      <c r="M392" s="1">
        <f>I392/(I392+H392)</f>
        <v>0.81981212638770284</v>
      </c>
    </row>
    <row r="393" spans="1:13" x14ac:dyDescent="0.3">
      <c r="A393" t="s">
        <v>8</v>
      </c>
      <c r="B393">
        <v>25</v>
      </c>
      <c r="C393">
        <v>13</v>
      </c>
      <c r="D393">
        <v>400</v>
      </c>
      <c r="E393" s="1">
        <f>(F393+I393)/(F393+G393+H393+I393)</f>
        <v>0.80879999999999996</v>
      </c>
      <c r="F393">
        <v>2072</v>
      </c>
      <c r="G393">
        <v>482</v>
      </c>
      <c r="H393">
        <v>474</v>
      </c>
      <c r="I393">
        <v>1972</v>
      </c>
      <c r="J393" s="1">
        <f>F393/(F393+H393)</f>
        <v>0.81382560879811472</v>
      </c>
      <c r="K393" s="1">
        <f>I393/(I393+G393)</f>
        <v>0.80358598207008969</v>
      </c>
      <c r="L393" s="1">
        <f>F393/(F393+G393)</f>
        <v>0.81127642913077525</v>
      </c>
      <c r="M393" s="1">
        <f>I393/(I393+H393)</f>
        <v>0.80621422730989367</v>
      </c>
    </row>
    <row r="394" spans="1:13" x14ac:dyDescent="0.3">
      <c r="A394" t="s">
        <v>38</v>
      </c>
      <c r="B394">
        <v>25</v>
      </c>
      <c r="C394">
        <v>7</v>
      </c>
      <c r="D394">
        <v>100</v>
      </c>
      <c r="E394" s="1">
        <f>(F394+I394)/(F394+G394+H394+I394)</f>
        <v>0.80859999999999999</v>
      </c>
      <c r="F394">
        <v>2138</v>
      </c>
      <c r="G394">
        <v>549</v>
      </c>
      <c r="H394">
        <v>408</v>
      </c>
      <c r="I394">
        <v>1905</v>
      </c>
      <c r="J394" s="1">
        <f>F394/(F394+H394)</f>
        <v>0.83974862529457972</v>
      </c>
      <c r="K394" s="1">
        <f>I394/(I394+G394)</f>
        <v>0.77628361858190709</v>
      </c>
      <c r="L394" s="1">
        <f>F394/(F394+G394)</f>
        <v>0.79568291775213995</v>
      </c>
      <c r="M394" s="1">
        <f>I394/(I394+H394)</f>
        <v>0.82360570687418933</v>
      </c>
    </row>
    <row r="395" spans="1:13" x14ac:dyDescent="0.3">
      <c r="A395" t="s">
        <v>8</v>
      </c>
      <c r="B395">
        <v>20</v>
      </c>
      <c r="C395">
        <v>7</v>
      </c>
      <c r="D395">
        <v>100</v>
      </c>
      <c r="E395" s="1">
        <f>(F395+I395)/(F395+G395+H395+I395)</f>
        <v>0.80859999999999999</v>
      </c>
      <c r="F395">
        <v>2082</v>
      </c>
      <c r="G395">
        <v>493</v>
      </c>
      <c r="H395">
        <v>464</v>
      </c>
      <c r="I395">
        <v>1961</v>
      </c>
      <c r="J395" s="1">
        <f>F395/(F395+H395)</f>
        <v>0.81775333857030641</v>
      </c>
      <c r="K395" s="1">
        <f>I395/(I395+G395)</f>
        <v>0.79910350448247758</v>
      </c>
      <c r="L395" s="1">
        <f>F395/(F395+G395)</f>
        <v>0.80854368932038834</v>
      </c>
      <c r="M395" s="1">
        <f>I395/(I395+H395)</f>
        <v>0.80865979381443298</v>
      </c>
    </row>
    <row r="396" spans="1:13" x14ac:dyDescent="0.3">
      <c r="A396" t="s">
        <v>38</v>
      </c>
      <c r="B396">
        <v>20</v>
      </c>
      <c r="C396">
        <v>10</v>
      </c>
      <c r="D396">
        <v>100</v>
      </c>
      <c r="E396" s="1">
        <f>(F396+I396)/(F396+G396+H396+I396)</f>
        <v>0.80820000000000003</v>
      </c>
      <c r="F396">
        <v>2131</v>
      </c>
      <c r="G396">
        <v>544</v>
      </c>
      <c r="H396">
        <v>415</v>
      </c>
      <c r="I396">
        <v>1910</v>
      </c>
      <c r="J396" s="1">
        <f>F396/(F396+H396)</f>
        <v>0.83699921445404557</v>
      </c>
      <c r="K396" s="1">
        <f>I396/(I396+G396)</f>
        <v>0.77832110839445801</v>
      </c>
      <c r="L396" s="1">
        <f>F396/(F396+G396)</f>
        <v>0.79663551401869159</v>
      </c>
      <c r="M396" s="1">
        <f>I396/(I396+H396)</f>
        <v>0.82150537634408605</v>
      </c>
    </row>
    <row r="397" spans="1:13" x14ac:dyDescent="0.3">
      <c r="A397" t="s">
        <v>8</v>
      </c>
      <c r="B397">
        <v>15</v>
      </c>
      <c r="C397">
        <v>7</v>
      </c>
      <c r="D397">
        <v>400</v>
      </c>
      <c r="E397" s="1">
        <f>(F397+I397)/(F397+G397+H397+I397)</f>
        <v>0.80800000000000005</v>
      </c>
      <c r="F397">
        <v>2070</v>
      </c>
      <c r="G397">
        <v>484</v>
      </c>
      <c r="H397">
        <v>476</v>
      </c>
      <c r="I397">
        <v>1970</v>
      </c>
      <c r="J397" s="1">
        <f>F397/(F397+H397)</f>
        <v>0.81304006284367636</v>
      </c>
      <c r="K397" s="1">
        <f>I397/(I397+G397)</f>
        <v>0.80277098614506925</v>
      </c>
      <c r="L397" s="1">
        <f>F397/(F397+G397)</f>
        <v>0.81049334377447146</v>
      </c>
      <c r="M397" s="1">
        <f>I397/(I397+H397)</f>
        <v>0.80539656582174979</v>
      </c>
    </row>
    <row r="398" spans="1:13" x14ac:dyDescent="0.3">
      <c r="A398" t="s">
        <v>8</v>
      </c>
      <c r="B398">
        <v>20</v>
      </c>
      <c r="C398">
        <v>13</v>
      </c>
      <c r="D398">
        <v>400</v>
      </c>
      <c r="E398" s="1">
        <f>(F398+I398)/(F398+G398+H398+I398)</f>
        <v>0.80800000000000005</v>
      </c>
      <c r="F398">
        <v>2070</v>
      </c>
      <c r="G398">
        <v>484</v>
      </c>
      <c r="H398">
        <v>476</v>
      </c>
      <c r="I398">
        <v>1970</v>
      </c>
      <c r="J398" s="1">
        <f>F398/(F398+H398)</f>
        <v>0.81304006284367636</v>
      </c>
      <c r="K398" s="1">
        <f>I398/(I398+G398)</f>
        <v>0.80277098614506925</v>
      </c>
      <c r="L398" s="1">
        <f>F398/(F398+G398)</f>
        <v>0.81049334377447146</v>
      </c>
      <c r="M398" s="1">
        <f>I398/(I398+H398)</f>
        <v>0.80539656582174979</v>
      </c>
    </row>
    <row r="399" spans="1:13" x14ac:dyDescent="0.3">
      <c r="A399" t="s">
        <v>9</v>
      </c>
      <c r="B399">
        <v>15</v>
      </c>
      <c r="C399">
        <v>3</v>
      </c>
      <c r="D399">
        <v>100</v>
      </c>
      <c r="E399" s="1">
        <f>(F399+I399)/(F399+G399+H399+I399)</f>
        <v>0.80759999999999998</v>
      </c>
      <c r="F399">
        <v>2208</v>
      </c>
      <c r="G399">
        <v>624</v>
      </c>
      <c r="H399">
        <v>338</v>
      </c>
      <c r="I399">
        <v>1830</v>
      </c>
      <c r="J399" s="1">
        <f>F399/(F399+H399)</f>
        <v>0.86724273369992144</v>
      </c>
      <c r="K399" s="1">
        <f>I399/(I399+G399)</f>
        <v>0.74572127139364308</v>
      </c>
      <c r="L399" s="1">
        <f>F399/(F399+G399)</f>
        <v>0.77966101694915257</v>
      </c>
      <c r="M399" s="1">
        <f>I399/(I399+H399)</f>
        <v>0.84409594095940954</v>
      </c>
    </row>
    <row r="400" spans="1:13" x14ac:dyDescent="0.3">
      <c r="A400" t="s">
        <v>8</v>
      </c>
      <c r="B400">
        <v>15</v>
      </c>
      <c r="C400">
        <v>10</v>
      </c>
      <c r="D400">
        <v>400</v>
      </c>
      <c r="E400" s="1">
        <f>(F400+I400)/(F400+G400+H400+I400)</f>
        <v>0.80759999999999998</v>
      </c>
      <c r="F400">
        <v>2072</v>
      </c>
      <c r="G400">
        <v>488</v>
      </c>
      <c r="H400">
        <v>474</v>
      </c>
      <c r="I400">
        <v>1966</v>
      </c>
      <c r="J400" s="1">
        <f>F400/(F400+H400)</f>
        <v>0.81382560879811472</v>
      </c>
      <c r="K400" s="1">
        <f>I400/(I400+G400)</f>
        <v>0.8011409942950285</v>
      </c>
      <c r="L400" s="1">
        <f>F400/(F400+G400)</f>
        <v>0.80937499999999996</v>
      </c>
      <c r="M400" s="1">
        <f>I400/(I400+H400)</f>
        <v>0.80573770491803276</v>
      </c>
    </row>
    <row r="401" spans="1:13" x14ac:dyDescent="0.3">
      <c r="A401" t="s">
        <v>8</v>
      </c>
      <c r="B401">
        <v>20</v>
      </c>
      <c r="C401">
        <v>13</v>
      </c>
      <c r="D401">
        <v>800</v>
      </c>
      <c r="E401" s="1">
        <f>(F401+I401)/(F401+G401+H401+I401)</f>
        <v>0.80759999999999998</v>
      </c>
      <c r="F401">
        <v>2066</v>
      </c>
      <c r="G401">
        <v>482</v>
      </c>
      <c r="H401">
        <v>480</v>
      </c>
      <c r="I401">
        <v>1972</v>
      </c>
      <c r="J401" s="1">
        <f>F401/(F401+H401)</f>
        <v>0.81146897093479964</v>
      </c>
      <c r="K401" s="1">
        <f>I401/(I401+G401)</f>
        <v>0.80358598207008969</v>
      </c>
      <c r="L401" s="1">
        <f>F401/(F401+G401)</f>
        <v>0.81083202511773944</v>
      </c>
      <c r="M401" s="1">
        <f>I401/(I401+H401)</f>
        <v>0.80424143556280592</v>
      </c>
    </row>
    <row r="402" spans="1:13" x14ac:dyDescent="0.3">
      <c r="A402" t="s">
        <v>38</v>
      </c>
      <c r="B402">
        <v>25</v>
      </c>
      <c r="C402">
        <v>3</v>
      </c>
      <c r="D402">
        <v>100</v>
      </c>
      <c r="E402" s="1">
        <f>(F402+I402)/(F402+G402+H402+I402)</f>
        <v>0.80720000000000003</v>
      </c>
      <c r="F402">
        <v>2101</v>
      </c>
      <c r="G402">
        <v>519</v>
      </c>
      <c r="H402">
        <v>445</v>
      </c>
      <c r="I402">
        <v>1935</v>
      </c>
      <c r="J402" s="1">
        <f>F402/(F402+H402)</f>
        <v>0.8252160251374705</v>
      </c>
      <c r="K402" s="1">
        <f>I402/(I402+G402)</f>
        <v>0.78850855745721271</v>
      </c>
      <c r="L402" s="1">
        <f>F402/(F402+G402)</f>
        <v>0.80190839694656491</v>
      </c>
      <c r="M402" s="1">
        <f>I402/(I402+H402)</f>
        <v>0.81302521008403361</v>
      </c>
    </row>
    <row r="403" spans="1:13" x14ac:dyDescent="0.3">
      <c r="A403" t="s">
        <v>38</v>
      </c>
      <c r="B403">
        <v>15</v>
      </c>
      <c r="C403">
        <v>7</v>
      </c>
      <c r="D403">
        <v>100</v>
      </c>
      <c r="E403" s="1">
        <f>(F403+I403)/(F403+G403+H403+I403)</f>
        <v>0.80679999999999996</v>
      </c>
      <c r="F403">
        <v>2138</v>
      </c>
      <c r="G403">
        <v>558</v>
      </c>
      <c r="H403">
        <v>408</v>
      </c>
      <c r="I403">
        <v>1896</v>
      </c>
      <c r="J403" s="1">
        <f>F403/(F403+H403)</f>
        <v>0.83974862529457972</v>
      </c>
      <c r="K403" s="1">
        <f>I403/(I403+G403)</f>
        <v>0.77261613691931541</v>
      </c>
      <c r="L403" s="1">
        <f>F403/(F403+G403)</f>
        <v>0.79302670623145399</v>
      </c>
      <c r="M403" s="1">
        <f>I403/(I403+H403)</f>
        <v>0.82291666666666663</v>
      </c>
    </row>
    <row r="404" spans="1:13" x14ac:dyDescent="0.3">
      <c r="A404" t="s">
        <v>38</v>
      </c>
      <c r="B404">
        <v>25</v>
      </c>
      <c r="C404">
        <v>2</v>
      </c>
      <c r="D404">
        <v>100</v>
      </c>
      <c r="E404" s="1">
        <f>(F404+I404)/(F404+G404+H404+I404)</f>
        <v>0.80600000000000005</v>
      </c>
      <c r="F404">
        <v>2111</v>
      </c>
      <c r="G404">
        <v>535</v>
      </c>
      <c r="H404">
        <v>435</v>
      </c>
      <c r="I404">
        <v>1919</v>
      </c>
      <c r="J404" s="1">
        <f>F404/(F404+H404)</f>
        <v>0.82914375490966219</v>
      </c>
      <c r="K404" s="1">
        <f>I404/(I404+G404)</f>
        <v>0.78198859005704968</v>
      </c>
      <c r="L404" s="1">
        <f>F404/(F404+G404)</f>
        <v>0.79780801209372643</v>
      </c>
      <c r="M404" s="1">
        <f>I404/(I404+H404)</f>
        <v>0.81520815632965171</v>
      </c>
    </row>
    <row r="405" spans="1:13" x14ac:dyDescent="0.3">
      <c r="A405" t="s">
        <v>38</v>
      </c>
      <c r="B405">
        <v>15</v>
      </c>
      <c r="C405">
        <v>5</v>
      </c>
      <c r="D405">
        <v>100</v>
      </c>
      <c r="E405" s="1">
        <f>(F405+I405)/(F405+G405+H405+I405)</f>
        <v>0.80600000000000005</v>
      </c>
      <c r="F405">
        <v>2133</v>
      </c>
      <c r="G405">
        <v>557</v>
      </c>
      <c r="H405">
        <v>413</v>
      </c>
      <c r="I405">
        <v>1897</v>
      </c>
      <c r="J405" s="1">
        <f>F405/(F405+H405)</f>
        <v>0.83778476040848393</v>
      </c>
      <c r="K405" s="1">
        <f>I405/(I405+G405)</f>
        <v>0.77302363488182557</v>
      </c>
      <c r="L405" s="1">
        <f>F405/(F405+G405)</f>
        <v>0.79293680297397773</v>
      </c>
      <c r="M405" s="1">
        <f>I405/(I405+H405)</f>
        <v>0.82121212121212117</v>
      </c>
    </row>
    <row r="406" spans="1:13" x14ac:dyDescent="0.3">
      <c r="A406" t="s">
        <v>38</v>
      </c>
      <c r="B406">
        <v>15</v>
      </c>
      <c r="C406">
        <v>10</v>
      </c>
      <c r="D406">
        <v>100</v>
      </c>
      <c r="E406" s="1">
        <f>(F406+I406)/(F406+G406+H406+I406)</f>
        <v>0.80600000000000005</v>
      </c>
      <c r="F406">
        <v>2123</v>
      </c>
      <c r="G406">
        <v>547</v>
      </c>
      <c r="H406">
        <v>423</v>
      </c>
      <c r="I406">
        <v>1907</v>
      </c>
      <c r="J406" s="1">
        <f>F406/(F406+H406)</f>
        <v>0.83385703063629224</v>
      </c>
      <c r="K406" s="1">
        <f>I406/(I406+G406)</f>
        <v>0.77709861450692752</v>
      </c>
      <c r="L406" s="1">
        <f>F406/(F406+G406)</f>
        <v>0.79513108614232209</v>
      </c>
      <c r="M406" s="1">
        <f>I406/(I406+H406)</f>
        <v>0.81845493562231764</v>
      </c>
    </row>
    <row r="407" spans="1:13" x14ac:dyDescent="0.3">
      <c r="A407" t="s">
        <v>38</v>
      </c>
      <c r="B407">
        <v>15</v>
      </c>
      <c r="C407">
        <v>13</v>
      </c>
      <c r="D407">
        <v>100</v>
      </c>
      <c r="E407" s="1">
        <f>(F407+I407)/(F407+G407+H407+I407)</f>
        <v>0.80600000000000005</v>
      </c>
      <c r="F407">
        <v>2128</v>
      </c>
      <c r="G407">
        <v>552</v>
      </c>
      <c r="H407">
        <v>418</v>
      </c>
      <c r="I407">
        <v>1902</v>
      </c>
      <c r="J407" s="1">
        <f>F407/(F407+H407)</f>
        <v>0.83582089552238803</v>
      </c>
      <c r="K407" s="1">
        <f>I407/(I407+G407)</f>
        <v>0.77506112469437649</v>
      </c>
      <c r="L407" s="1">
        <f>F407/(F407+G407)</f>
        <v>0.79402985074626864</v>
      </c>
      <c r="M407" s="1">
        <f>I407/(I407+H407)</f>
        <v>0.81982758620689655</v>
      </c>
    </row>
    <row r="408" spans="1:13" x14ac:dyDescent="0.3">
      <c r="A408" t="s">
        <v>8</v>
      </c>
      <c r="B408">
        <v>15</v>
      </c>
      <c r="C408">
        <v>10</v>
      </c>
      <c r="D408">
        <v>100</v>
      </c>
      <c r="E408" s="1">
        <f>(F408+I408)/(F408+G408+H408+I408)</f>
        <v>0.80579999999999996</v>
      </c>
      <c r="F408">
        <v>2072</v>
      </c>
      <c r="G408">
        <v>497</v>
      </c>
      <c r="H408">
        <v>474</v>
      </c>
      <c r="I408">
        <v>1957</v>
      </c>
      <c r="J408" s="1">
        <f>F408/(F408+H408)</f>
        <v>0.81382560879811472</v>
      </c>
      <c r="K408" s="1">
        <f>I408/(I408+G408)</f>
        <v>0.79747351263243682</v>
      </c>
      <c r="L408" s="1">
        <f>F408/(F408+G408)</f>
        <v>0.80653950953678477</v>
      </c>
      <c r="M408" s="1">
        <f>I408/(I408+H408)</f>
        <v>0.80501851090086385</v>
      </c>
    </row>
    <row r="409" spans="1:13" x14ac:dyDescent="0.3">
      <c r="A409" t="s">
        <v>38</v>
      </c>
      <c r="B409">
        <v>20</v>
      </c>
      <c r="C409">
        <v>3</v>
      </c>
      <c r="D409">
        <v>100</v>
      </c>
      <c r="E409" s="1">
        <f>(F409+I409)/(F409+G409+H409+I409)</f>
        <v>0.80559999999999998</v>
      </c>
      <c r="F409">
        <v>2109</v>
      </c>
      <c r="G409">
        <v>535</v>
      </c>
      <c r="H409">
        <v>437</v>
      </c>
      <c r="I409">
        <v>1919</v>
      </c>
      <c r="J409" s="1">
        <f>F409/(F409+H409)</f>
        <v>0.82835820895522383</v>
      </c>
      <c r="K409" s="1">
        <f>I409/(I409+G409)</f>
        <v>0.78198859005704968</v>
      </c>
      <c r="L409" s="1">
        <f>F409/(F409+G409)</f>
        <v>0.79765506807866871</v>
      </c>
      <c r="M409" s="1">
        <f>I409/(I409+H409)</f>
        <v>0.81451612903225812</v>
      </c>
    </row>
    <row r="410" spans="1:13" x14ac:dyDescent="0.3">
      <c r="A410" t="s">
        <v>38</v>
      </c>
      <c r="B410">
        <v>20</v>
      </c>
      <c r="C410">
        <v>2</v>
      </c>
      <c r="D410">
        <v>100</v>
      </c>
      <c r="E410" s="1">
        <f>(F410+I410)/(F410+G410+H410+I410)</f>
        <v>0.8054</v>
      </c>
      <c r="F410">
        <v>2127</v>
      </c>
      <c r="G410">
        <v>554</v>
      </c>
      <c r="H410">
        <v>419</v>
      </c>
      <c r="I410">
        <v>1900</v>
      </c>
      <c r="J410" s="1">
        <f>F410/(F410+H410)</f>
        <v>0.83542812254516885</v>
      </c>
      <c r="K410" s="1">
        <f>I410/(I410+G410)</f>
        <v>0.77424612876935617</v>
      </c>
      <c r="L410" s="1">
        <f>F410/(F410+G410)</f>
        <v>0.79336068631107792</v>
      </c>
      <c r="M410" s="1">
        <f>I410/(I410+H410)</f>
        <v>0.81931867184131091</v>
      </c>
    </row>
    <row r="411" spans="1:13" x14ac:dyDescent="0.3">
      <c r="A411" t="s">
        <v>9</v>
      </c>
      <c r="B411">
        <v>25</v>
      </c>
      <c r="C411">
        <v>3</v>
      </c>
      <c r="D411">
        <v>100</v>
      </c>
      <c r="E411" s="1">
        <f>(F411+I411)/(F411+G411+H411+I411)</f>
        <v>0.80520000000000003</v>
      </c>
      <c r="F411">
        <v>2140</v>
      </c>
      <c r="G411">
        <v>568</v>
      </c>
      <c r="H411">
        <v>406</v>
      </c>
      <c r="I411">
        <v>1886</v>
      </c>
      <c r="J411" s="1">
        <f>F411/(F411+H411)</f>
        <v>0.84053417124901808</v>
      </c>
      <c r="K411" s="1">
        <f>I411/(I411+G411)</f>
        <v>0.76854115729421357</v>
      </c>
      <c r="L411" s="1">
        <f>F411/(F411+G411)</f>
        <v>0.79025110782865582</v>
      </c>
      <c r="M411" s="1">
        <f>I411/(I411+H411)</f>
        <v>0.82286212914485168</v>
      </c>
    </row>
    <row r="412" spans="1:13" x14ac:dyDescent="0.3">
      <c r="A412" t="s">
        <v>9</v>
      </c>
      <c r="B412">
        <v>25</v>
      </c>
      <c r="C412">
        <v>5</v>
      </c>
      <c r="D412">
        <v>100</v>
      </c>
      <c r="E412" s="1">
        <f>(F412+I412)/(F412+G412+H412+I412)</f>
        <v>0.80520000000000003</v>
      </c>
      <c r="F412">
        <v>2227</v>
      </c>
      <c r="G412">
        <v>655</v>
      </c>
      <c r="H412">
        <v>319</v>
      </c>
      <c r="I412">
        <v>1799</v>
      </c>
      <c r="J412" s="1">
        <f>F412/(F412+H412)</f>
        <v>0.87470542026708564</v>
      </c>
      <c r="K412" s="1">
        <f>I412/(I412+G412)</f>
        <v>0.73308883455582718</v>
      </c>
      <c r="L412" s="1">
        <f>F412/(F412+G412)</f>
        <v>0.77272727272727271</v>
      </c>
      <c r="M412" s="1">
        <f>I412/(I412+H412)</f>
        <v>0.84938621340887632</v>
      </c>
    </row>
    <row r="413" spans="1:13" x14ac:dyDescent="0.3">
      <c r="A413" t="s">
        <v>8</v>
      </c>
      <c r="B413">
        <v>25</v>
      </c>
      <c r="C413">
        <v>13</v>
      </c>
      <c r="D413">
        <v>800</v>
      </c>
      <c r="E413" s="1">
        <f>(F413+I413)/(F413+G413+H413+I413)</f>
        <v>0.80479999999999996</v>
      </c>
      <c r="F413">
        <v>2067</v>
      </c>
      <c r="G413">
        <v>497</v>
      </c>
      <c r="H413">
        <v>479</v>
      </c>
      <c r="I413">
        <v>1957</v>
      </c>
      <c r="J413" s="1">
        <f>F413/(F413+H413)</f>
        <v>0.81186174391201882</v>
      </c>
      <c r="K413" s="1">
        <f>I413/(I413+G413)</f>
        <v>0.79747351263243682</v>
      </c>
      <c r="L413" s="1">
        <f>F413/(F413+G413)</f>
        <v>0.80616224648985957</v>
      </c>
      <c r="M413" s="1">
        <f>I413/(I413+H413)</f>
        <v>0.80336617405582922</v>
      </c>
    </row>
    <row r="414" spans="1:13" x14ac:dyDescent="0.3">
      <c r="A414" t="s">
        <v>38</v>
      </c>
      <c r="B414">
        <v>25</v>
      </c>
      <c r="C414">
        <v>10</v>
      </c>
      <c r="D414">
        <v>100</v>
      </c>
      <c r="E414" s="1">
        <f>(F414+I414)/(F414+G414+H414+I414)</f>
        <v>0.8044</v>
      </c>
      <c r="F414">
        <v>2133</v>
      </c>
      <c r="G414">
        <v>565</v>
      </c>
      <c r="H414">
        <v>413</v>
      </c>
      <c r="I414">
        <v>1889</v>
      </c>
      <c r="J414" s="1">
        <f>F414/(F414+H414)</f>
        <v>0.83778476040848393</v>
      </c>
      <c r="K414" s="1">
        <f>I414/(I414+G414)</f>
        <v>0.76976365118174406</v>
      </c>
      <c r="L414" s="1">
        <f>F414/(F414+G414)</f>
        <v>0.79058561897702007</v>
      </c>
      <c r="M414" s="1">
        <f>I414/(I414+H414)</f>
        <v>0.82059079061685491</v>
      </c>
    </row>
    <row r="415" spans="1:13" x14ac:dyDescent="0.3">
      <c r="A415" t="s">
        <v>8</v>
      </c>
      <c r="B415">
        <v>20</v>
      </c>
      <c r="C415">
        <v>10</v>
      </c>
      <c r="D415">
        <v>100</v>
      </c>
      <c r="E415" s="1">
        <f>(F415+I415)/(F415+G415+H415+I415)</f>
        <v>0.8044</v>
      </c>
      <c r="F415">
        <v>2077</v>
      </c>
      <c r="G415">
        <v>509</v>
      </c>
      <c r="H415">
        <v>469</v>
      </c>
      <c r="I415">
        <v>1945</v>
      </c>
      <c r="J415" s="1">
        <f>F415/(F415+H415)</f>
        <v>0.81578947368421051</v>
      </c>
      <c r="K415" s="1">
        <f>I415/(I415+G415)</f>
        <v>0.79258353708231455</v>
      </c>
      <c r="L415" s="1">
        <f>F415/(F415+G415)</f>
        <v>0.80317092034029391</v>
      </c>
      <c r="M415" s="1">
        <f>I415/(I415+H415)</f>
        <v>0.80571665285832639</v>
      </c>
    </row>
    <row r="416" spans="1:13" x14ac:dyDescent="0.3">
      <c r="A416" t="s">
        <v>38</v>
      </c>
      <c r="B416">
        <v>20</v>
      </c>
      <c r="C416">
        <v>5</v>
      </c>
      <c r="D416">
        <v>100</v>
      </c>
      <c r="E416" s="1">
        <f>(F416+I416)/(F416+G416+H416+I416)</f>
        <v>0.80420000000000003</v>
      </c>
      <c r="F416">
        <v>2102</v>
      </c>
      <c r="G416">
        <v>535</v>
      </c>
      <c r="H416">
        <v>444</v>
      </c>
      <c r="I416">
        <v>1919</v>
      </c>
      <c r="J416" s="1">
        <f>F416/(F416+H416)</f>
        <v>0.82560879811468968</v>
      </c>
      <c r="K416" s="1">
        <f>I416/(I416+G416)</f>
        <v>0.78198859005704968</v>
      </c>
      <c r="L416" s="1">
        <f>F416/(F416+G416)</f>
        <v>0.79711793704967771</v>
      </c>
      <c r="M416" s="1">
        <f>I416/(I416+H416)</f>
        <v>0.81210325856961485</v>
      </c>
    </row>
    <row r="417" spans="1:13" x14ac:dyDescent="0.3">
      <c r="A417" t="s">
        <v>8</v>
      </c>
      <c r="B417">
        <v>25</v>
      </c>
      <c r="C417">
        <v>7</v>
      </c>
      <c r="D417">
        <v>100</v>
      </c>
      <c r="E417" s="1">
        <f>(F417+I417)/(F417+G417+H417+I417)</f>
        <v>0.80379999999999996</v>
      </c>
      <c r="F417">
        <v>2091</v>
      </c>
      <c r="G417">
        <v>526</v>
      </c>
      <c r="H417">
        <v>455</v>
      </c>
      <c r="I417">
        <v>1928</v>
      </c>
      <c r="J417" s="1">
        <f>F417/(F417+H417)</f>
        <v>0.82128829536527892</v>
      </c>
      <c r="K417" s="1">
        <f>I417/(I417+G417)</f>
        <v>0.78565607171964136</v>
      </c>
      <c r="L417" s="1">
        <f>F417/(F417+G417)</f>
        <v>0.79900649598777229</v>
      </c>
      <c r="M417" s="1">
        <f>I417/(I417+H417)</f>
        <v>0.80906420478388585</v>
      </c>
    </row>
    <row r="418" spans="1:13" x14ac:dyDescent="0.3">
      <c r="A418" t="s">
        <v>38</v>
      </c>
      <c r="B418">
        <v>15</v>
      </c>
      <c r="C418">
        <v>3</v>
      </c>
      <c r="D418">
        <v>100</v>
      </c>
      <c r="E418" s="1">
        <f>(F418+I418)/(F418+G418+H418+I418)</f>
        <v>0.80359999999999998</v>
      </c>
      <c r="F418">
        <v>2114</v>
      </c>
      <c r="G418">
        <v>550</v>
      </c>
      <c r="H418">
        <v>432</v>
      </c>
      <c r="I418">
        <v>1904</v>
      </c>
      <c r="J418" s="1">
        <f>F418/(F418+H418)</f>
        <v>0.83032207384131973</v>
      </c>
      <c r="K418" s="1">
        <f>I418/(I418+G418)</f>
        <v>0.77587612061939693</v>
      </c>
      <c r="L418" s="1">
        <f>F418/(F418+G418)</f>
        <v>0.79354354354354351</v>
      </c>
      <c r="M418" s="1">
        <f>I418/(I418+H418)</f>
        <v>0.81506849315068497</v>
      </c>
    </row>
    <row r="419" spans="1:13" x14ac:dyDescent="0.3">
      <c r="A419" t="s">
        <v>9</v>
      </c>
      <c r="B419">
        <v>20</v>
      </c>
      <c r="C419">
        <v>2</v>
      </c>
      <c r="D419">
        <v>100</v>
      </c>
      <c r="E419" s="1">
        <f>(F419+I419)/(F419+G419+H419+I419)</f>
        <v>0.80300000000000005</v>
      </c>
      <c r="F419">
        <v>2125</v>
      </c>
      <c r="G419">
        <v>564</v>
      </c>
      <c r="H419">
        <v>421</v>
      </c>
      <c r="I419">
        <v>1890</v>
      </c>
      <c r="J419" s="1">
        <f>F419/(F419+H419)</f>
        <v>0.8346425765907306</v>
      </c>
      <c r="K419" s="1">
        <f>I419/(I419+G419)</f>
        <v>0.77017114914425433</v>
      </c>
      <c r="L419" s="1">
        <f>F419/(F419+G419)</f>
        <v>0.7902566009669022</v>
      </c>
      <c r="M419" s="1">
        <f>I419/(I419+H419)</f>
        <v>0.81782778018173952</v>
      </c>
    </row>
    <row r="420" spans="1:13" x14ac:dyDescent="0.3">
      <c r="A420" t="s">
        <v>8</v>
      </c>
      <c r="B420">
        <v>15</v>
      </c>
      <c r="C420">
        <v>7</v>
      </c>
      <c r="D420">
        <v>100</v>
      </c>
      <c r="E420" s="1">
        <f>(F420+I420)/(F420+G420+H420+I420)</f>
        <v>0.80220000000000002</v>
      </c>
      <c r="F420">
        <v>2070</v>
      </c>
      <c r="G420">
        <v>513</v>
      </c>
      <c r="H420">
        <v>476</v>
      </c>
      <c r="I420">
        <v>1941</v>
      </c>
      <c r="J420" s="1">
        <f>F420/(F420+H420)</f>
        <v>0.81304006284367636</v>
      </c>
      <c r="K420" s="1">
        <f>I420/(I420+G420)</f>
        <v>0.79095354523227379</v>
      </c>
      <c r="L420" s="1">
        <f>F420/(F420+G420)</f>
        <v>0.80139372822299648</v>
      </c>
      <c r="M420" s="1">
        <f>I420/(I420+H420)</f>
        <v>0.80306164666942492</v>
      </c>
    </row>
    <row r="421" spans="1:13" x14ac:dyDescent="0.3">
      <c r="A421" t="s">
        <v>8</v>
      </c>
      <c r="B421">
        <v>20</v>
      </c>
      <c r="C421">
        <v>5</v>
      </c>
      <c r="D421">
        <v>100</v>
      </c>
      <c r="E421" s="1">
        <f>(F421+I421)/(F421+G421+H421+I421)</f>
        <v>0.80079999999999996</v>
      </c>
      <c r="F421">
        <v>2063</v>
      </c>
      <c r="G421">
        <v>513</v>
      </c>
      <c r="H421">
        <v>483</v>
      </c>
      <c r="I421">
        <v>1941</v>
      </c>
      <c r="J421" s="1">
        <f>F421/(F421+H421)</f>
        <v>0.81029065200314221</v>
      </c>
      <c r="K421" s="1">
        <f>I421/(I421+G421)</f>
        <v>0.79095354523227379</v>
      </c>
      <c r="L421" s="1">
        <f>F421/(F421+G421)</f>
        <v>0.80085403726708071</v>
      </c>
      <c r="M421" s="1">
        <f>I421/(I421+H421)</f>
        <v>0.80074257425742579</v>
      </c>
    </row>
    <row r="422" spans="1:13" x14ac:dyDescent="0.3">
      <c r="A422" t="s">
        <v>8</v>
      </c>
      <c r="B422">
        <v>15</v>
      </c>
      <c r="C422">
        <v>13</v>
      </c>
      <c r="D422">
        <v>100</v>
      </c>
      <c r="E422" s="1">
        <f>(F422+I422)/(F422+G422+H422+I422)</f>
        <v>0.80079999999999996</v>
      </c>
      <c r="F422">
        <v>2069</v>
      </c>
      <c r="G422">
        <v>519</v>
      </c>
      <c r="H422">
        <v>477</v>
      </c>
      <c r="I422">
        <v>1935</v>
      </c>
      <c r="J422" s="1">
        <f>F422/(F422+H422)</f>
        <v>0.81264728986645718</v>
      </c>
      <c r="K422" s="1">
        <f>I422/(I422+G422)</f>
        <v>0.78850855745721271</v>
      </c>
      <c r="L422" s="1">
        <f>F422/(F422+G422)</f>
        <v>0.79945904173106641</v>
      </c>
      <c r="M422" s="1">
        <f>I422/(I422+H422)</f>
        <v>0.80223880597014929</v>
      </c>
    </row>
    <row r="423" spans="1:13" x14ac:dyDescent="0.3">
      <c r="A423" t="s">
        <v>8</v>
      </c>
      <c r="B423">
        <v>20</v>
      </c>
      <c r="C423">
        <v>2</v>
      </c>
      <c r="D423">
        <v>100</v>
      </c>
      <c r="E423" s="1">
        <f>(F423+I423)/(F423+G423+H423+I423)</f>
        <v>0.80059999999999998</v>
      </c>
      <c r="F423">
        <v>2078</v>
      </c>
      <c r="G423">
        <v>529</v>
      </c>
      <c r="H423">
        <v>468</v>
      </c>
      <c r="I423">
        <v>1925</v>
      </c>
      <c r="J423" s="1">
        <f>F423/(F423+H423)</f>
        <v>0.81618224666142969</v>
      </c>
      <c r="K423" s="1">
        <f>I423/(I423+G423)</f>
        <v>0.78443357783211087</v>
      </c>
      <c r="L423" s="1">
        <f>F423/(F423+G423)</f>
        <v>0.79708477176831605</v>
      </c>
      <c r="M423" s="1">
        <f>I423/(I423+H423)</f>
        <v>0.80442958629335559</v>
      </c>
    </row>
    <row r="424" spans="1:13" x14ac:dyDescent="0.3">
      <c r="A424" t="s">
        <v>8</v>
      </c>
      <c r="B424">
        <v>15</v>
      </c>
      <c r="C424">
        <v>5</v>
      </c>
      <c r="D424">
        <v>100</v>
      </c>
      <c r="E424" s="1">
        <f>(F424+I424)/(F424+G424+H424+I424)</f>
        <v>0.8</v>
      </c>
      <c r="F424">
        <v>2059</v>
      </c>
      <c r="G424">
        <v>513</v>
      </c>
      <c r="H424">
        <v>487</v>
      </c>
      <c r="I424">
        <v>1941</v>
      </c>
      <c r="J424" s="1">
        <f>F424/(F424+H424)</f>
        <v>0.80871956009426549</v>
      </c>
      <c r="K424" s="1">
        <f>I424/(I424+G424)</f>
        <v>0.79095354523227379</v>
      </c>
      <c r="L424" s="1">
        <f>F424/(F424+G424)</f>
        <v>0.80054432348367033</v>
      </c>
      <c r="M424" s="1">
        <f>I424/(I424+H424)</f>
        <v>0.7994233937397035</v>
      </c>
    </row>
    <row r="425" spans="1:13" x14ac:dyDescent="0.3">
      <c r="A425" t="s">
        <v>8</v>
      </c>
      <c r="B425">
        <v>15</v>
      </c>
      <c r="C425">
        <v>3</v>
      </c>
      <c r="D425">
        <v>100</v>
      </c>
      <c r="E425" s="1">
        <f>(F425+I425)/(F425+G425+H425+I425)</f>
        <v>0.79900000000000004</v>
      </c>
      <c r="F425">
        <v>2062</v>
      </c>
      <c r="G425">
        <v>521</v>
      </c>
      <c r="H425">
        <v>484</v>
      </c>
      <c r="I425">
        <v>1933</v>
      </c>
      <c r="J425" s="1">
        <f>F425/(F425+H425)</f>
        <v>0.80989787902592303</v>
      </c>
      <c r="K425" s="1">
        <f>I425/(I425+G425)</f>
        <v>0.78769356153219239</v>
      </c>
      <c r="L425" s="1">
        <f>F425/(F425+G425)</f>
        <v>0.7982965543941154</v>
      </c>
      <c r="M425" s="1">
        <f>I425/(I425+H425)</f>
        <v>0.79975175837815471</v>
      </c>
    </row>
    <row r="426" spans="1:13" x14ac:dyDescent="0.3">
      <c r="A426" t="s">
        <v>9</v>
      </c>
      <c r="B426">
        <v>25</v>
      </c>
      <c r="C426">
        <v>2</v>
      </c>
      <c r="D426">
        <v>100</v>
      </c>
      <c r="E426" s="1">
        <f>(F426+I426)/(F426+G426+H426+I426)</f>
        <v>0.79779999999999995</v>
      </c>
      <c r="F426">
        <v>2129</v>
      </c>
      <c r="G426">
        <v>594</v>
      </c>
      <c r="H426">
        <v>417</v>
      </c>
      <c r="I426">
        <v>1860</v>
      </c>
      <c r="J426" s="1">
        <f>F426/(F426+H426)</f>
        <v>0.83621366849960721</v>
      </c>
      <c r="K426" s="1">
        <f>I426/(I426+G426)</f>
        <v>0.75794621026894871</v>
      </c>
      <c r="L426" s="1">
        <f>F426/(F426+G426)</f>
        <v>0.78185824458318032</v>
      </c>
      <c r="M426" s="1">
        <f>I426/(I426+H426)</f>
        <v>0.81686429512516467</v>
      </c>
    </row>
    <row r="427" spans="1:13" x14ac:dyDescent="0.3">
      <c r="A427" t="s">
        <v>8</v>
      </c>
      <c r="B427">
        <v>20</v>
      </c>
      <c r="C427">
        <v>3</v>
      </c>
      <c r="D427">
        <v>100</v>
      </c>
      <c r="E427" s="1">
        <f>(F427+I427)/(F427+G427+H427+I427)</f>
        <v>0.79700000000000004</v>
      </c>
      <c r="F427">
        <v>2053</v>
      </c>
      <c r="G427">
        <v>522</v>
      </c>
      <c r="H427">
        <v>493</v>
      </c>
      <c r="I427">
        <v>1932</v>
      </c>
      <c r="J427" s="1">
        <f>F427/(F427+H427)</f>
        <v>0.80636292223095052</v>
      </c>
      <c r="K427" s="1">
        <f>I427/(I427+G427)</f>
        <v>0.78728606356968212</v>
      </c>
      <c r="L427" s="1">
        <f>F427/(F427+G427)</f>
        <v>0.79728155339805828</v>
      </c>
      <c r="M427" s="1">
        <f>I427/(I427+H427)</f>
        <v>0.79670103092783506</v>
      </c>
    </row>
    <row r="428" spans="1:13" x14ac:dyDescent="0.3">
      <c r="A428" t="s">
        <v>8</v>
      </c>
      <c r="B428">
        <v>15</v>
      </c>
      <c r="C428">
        <v>2</v>
      </c>
      <c r="D428">
        <v>100</v>
      </c>
      <c r="E428" s="1">
        <f>(F428+I428)/(F428+G428+H428+I428)</f>
        <v>0.79559999999999997</v>
      </c>
      <c r="F428">
        <v>2051</v>
      </c>
      <c r="G428">
        <v>527</v>
      </c>
      <c r="H428">
        <v>495</v>
      </c>
      <c r="I428">
        <v>1927</v>
      </c>
      <c r="J428" s="1">
        <f>F428/(F428+H428)</f>
        <v>0.80557737627651216</v>
      </c>
      <c r="K428" s="1">
        <f>I428/(I428+G428)</f>
        <v>0.7852485737571312</v>
      </c>
      <c r="L428" s="1">
        <f>F428/(F428+G428)</f>
        <v>0.79557796741660203</v>
      </c>
      <c r="M428" s="1">
        <f>I428/(I428+H428)</f>
        <v>0.7956234516928159</v>
      </c>
    </row>
    <row r="429" spans="1:13" x14ac:dyDescent="0.3">
      <c r="A429" t="s">
        <v>8</v>
      </c>
      <c r="B429">
        <v>25</v>
      </c>
      <c r="C429">
        <v>13</v>
      </c>
      <c r="D429">
        <v>100</v>
      </c>
      <c r="E429" s="1">
        <f>(F429+I429)/(F429+G429+H429+I429)</f>
        <v>0.79520000000000002</v>
      </c>
      <c r="F429">
        <v>2049</v>
      </c>
      <c r="G429">
        <v>527</v>
      </c>
      <c r="H429">
        <v>497</v>
      </c>
      <c r="I429">
        <v>1927</v>
      </c>
      <c r="J429" s="1">
        <f>F429/(F429+H429)</f>
        <v>0.8047918303220738</v>
      </c>
      <c r="K429" s="1">
        <f>I429/(I429+G429)</f>
        <v>0.7852485737571312</v>
      </c>
      <c r="L429" s="1">
        <f>F429/(F429+G429)</f>
        <v>0.79541925465838514</v>
      </c>
      <c r="M429" s="1">
        <f>I429/(I429+H429)</f>
        <v>0.79496699669966997</v>
      </c>
    </row>
    <row r="430" spans="1:13" x14ac:dyDescent="0.3">
      <c r="A430" t="s">
        <v>8</v>
      </c>
      <c r="B430">
        <v>25</v>
      </c>
      <c r="C430">
        <v>2</v>
      </c>
      <c r="D430">
        <v>100</v>
      </c>
      <c r="E430" s="1">
        <f>(F430+I430)/(F430+G430+H430+I430)</f>
        <v>0.79479999999999995</v>
      </c>
      <c r="F430">
        <v>2062</v>
      </c>
      <c r="G430">
        <v>542</v>
      </c>
      <c r="H430">
        <v>484</v>
      </c>
      <c r="I430">
        <v>1912</v>
      </c>
      <c r="J430" s="1">
        <f>F430/(F430+H430)</f>
        <v>0.80989787902592303</v>
      </c>
      <c r="K430" s="1">
        <f>I430/(I430+G430)</f>
        <v>0.77913610431947844</v>
      </c>
      <c r="L430" s="1">
        <f>F430/(F430+G430)</f>
        <v>0.79185867895545314</v>
      </c>
      <c r="M430" s="1">
        <f>I430/(I430+H430)</f>
        <v>0.79799666110183642</v>
      </c>
    </row>
    <row r="431" spans="1:13" x14ac:dyDescent="0.3">
      <c r="A431" t="s">
        <v>8</v>
      </c>
      <c r="B431">
        <v>20</v>
      </c>
      <c r="C431">
        <v>13</v>
      </c>
      <c r="D431">
        <v>100</v>
      </c>
      <c r="E431" s="1">
        <f>(F431+I431)/(F431+G431+H431+I431)</f>
        <v>0.79479999999999995</v>
      </c>
      <c r="F431">
        <v>2032</v>
      </c>
      <c r="G431">
        <v>512</v>
      </c>
      <c r="H431">
        <v>514</v>
      </c>
      <c r="I431">
        <v>1942</v>
      </c>
      <c r="J431" s="1">
        <f>F431/(F431+H431)</f>
        <v>0.79811468970934796</v>
      </c>
      <c r="K431" s="1">
        <f>I431/(I431+G431)</f>
        <v>0.79136104319478406</v>
      </c>
      <c r="L431" s="1">
        <f>F431/(F431+G431)</f>
        <v>0.79874213836477992</v>
      </c>
      <c r="M431" s="1">
        <f>I431/(I431+H431)</f>
        <v>0.79071661237785018</v>
      </c>
    </row>
    <row r="432" spans="1:13" x14ac:dyDescent="0.3">
      <c r="A432" t="s">
        <v>8</v>
      </c>
      <c r="B432">
        <v>25</v>
      </c>
      <c r="C432">
        <v>5</v>
      </c>
      <c r="D432">
        <v>100</v>
      </c>
      <c r="E432" s="1">
        <f>(F432+I432)/(F432+G432+H432+I432)</f>
        <v>0.79459999999999997</v>
      </c>
      <c r="F432">
        <v>2052</v>
      </c>
      <c r="G432">
        <v>533</v>
      </c>
      <c r="H432">
        <v>494</v>
      </c>
      <c r="I432">
        <v>1921</v>
      </c>
      <c r="J432" s="1">
        <f>F432/(F432+H432)</f>
        <v>0.80597014925373134</v>
      </c>
      <c r="K432" s="1">
        <f>I432/(I432+G432)</f>
        <v>0.78280358598207012</v>
      </c>
      <c r="L432" s="1">
        <f>F432/(F432+G432)</f>
        <v>0.79381044487427466</v>
      </c>
      <c r="M432" s="1">
        <f>I432/(I432+H432)</f>
        <v>0.79544513457556931</v>
      </c>
    </row>
    <row r="433" spans="1:13" x14ac:dyDescent="0.3">
      <c r="A433" t="s">
        <v>8</v>
      </c>
      <c r="B433">
        <v>25</v>
      </c>
      <c r="C433">
        <v>3</v>
      </c>
      <c r="D433">
        <v>100</v>
      </c>
      <c r="E433" s="1">
        <f>(F433+I433)/(F433+G433+H433+I433)</f>
        <v>0.79400000000000004</v>
      </c>
      <c r="F433">
        <v>2051</v>
      </c>
      <c r="G433">
        <v>535</v>
      </c>
      <c r="H433">
        <v>495</v>
      </c>
      <c r="I433">
        <v>1919</v>
      </c>
      <c r="J433" s="1">
        <f>F433/(F433+H433)</f>
        <v>0.80557737627651216</v>
      </c>
      <c r="K433" s="1">
        <f>I433/(I433+G433)</f>
        <v>0.78198859005704968</v>
      </c>
      <c r="L433" s="1">
        <f>F433/(F433+G433)</f>
        <v>0.79311678267594743</v>
      </c>
      <c r="M433" s="1">
        <f>I433/(I433+H433)</f>
        <v>0.79494614747307368</v>
      </c>
    </row>
    <row r="434" spans="1:13" x14ac:dyDescent="0.3">
      <c r="A434" t="s">
        <v>10</v>
      </c>
      <c r="B434">
        <v>25</v>
      </c>
      <c r="C434">
        <v>2</v>
      </c>
      <c r="D434">
        <v>400</v>
      </c>
      <c r="E434" s="1">
        <f>(F434+I434)/(F434+G434+H434+I434)</f>
        <v>0.74539999999999995</v>
      </c>
      <c r="F434">
        <v>1908</v>
      </c>
      <c r="G434">
        <v>635</v>
      </c>
      <c r="H434">
        <v>638</v>
      </c>
      <c r="I434">
        <v>1819</v>
      </c>
      <c r="J434" s="1">
        <f>F434/(F434+H434)</f>
        <v>0.74941084053417129</v>
      </c>
      <c r="K434" s="1">
        <f>I434/(I434+G434)</f>
        <v>0.74123879380603097</v>
      </c>
      <c r="L434" s="1">
        <f>F434/(F434+G434)</f>
        <v>0.750294927251278</v>
      </c>
      <c r="M434" s="1">
        <f>I434/(I434+H434)</f>
        <v>0.74033374033374033</v>
      </c>
    </row>
    <row r="435" spans="1:13" x14ac:dyDescent="0.3">
      <c r="A435" t="s">
        <v>10</v>
      </c>
      <c r="B435">
        <v>25</v>
      </c>
      <c r="C435">
        <v>3</v>
      </c>
      <c r="D435">
        <v>800</v>
      </c>
      <c r="E435" s="1">
        <f>(F435+I435)/(F435+G435+H435+I435)</f>
        <v>0.745</v>
      </c>
      <c r="F435">
        <v>1922</v>
      </c>
      <c r="G435">
        <v>651</v>
      </c>
      <c r="H435">
        <v>624</v>
      </c>
      <c r="I435">
        <v>1803</v>
      </c>
      <c r="J435" s="1">
        <f>F435/(F435+H435)</f>
        <v>0.75490966221523959</v>
      </c>
      <c r="K435" s="1">
        <f>I435/(I435+G435)</f>
        <v>0.73471882640586794</v>
      </c>
      <c r="L435" s="1">
        <f>F435/(F435+G435)</f>
        <v>0.74698795180722888</v>
      </c>
      <c r="M435" s="1">
        <f>I435/(I435+H435)</f>
        <v>0.74289245982694685</v>
      </c>
    </row>
    <row r="436" spans="1:13" x14ac:dyDescent="0.3">
      <c r="A436" t="s">
        <v>10</v>
      </c>
      <c r="B436">
        <v>25</v>
      </c>
      <c r="C436">
        <v>2</v>
      </c>
      <c r="D436">
        <v>800</v>
      </c>
      <c r="E436" s="1">
        <f>(F436+I436)/(F436+G436+H436+I436)</f>
        <v>0.74480000000000002</v>
      </c>
      <c r="F436">
        <v>1914</v>
      </c>
      <c r="G436">
        <v>644</v>
      </c>
      <c r="H436">
        <v>632</v>
      </c>
      <c r="I436">
        <v>1810</v>
      </c>
      <c r="J436" s="1">
        <f>F436/(F436+H436)</f>
        <v>0.75176747839748626</v>
      </c>
      <c r="K436" s="1">
        <f>I436/(I436+G436)</f>
        <v>0.73757131214343929</v>
      </c>
      <c r="L436" s="1">
        <f>F436/(F436+G436)</f>
        <v>0.74824081313526192</v>
      </c>
      <c r="M436" s="1">
        <f>I436/(I436+H436)</f>
        <v>0.74119574119574116</v>
      </c>
    </row>
    <row r="437" spans="1:13" x14ac:dyDescent="0.3">
      <c r="A437" t="s">
        <v>10</v>
      </c>
      <c r="B437">
        <v>20</v>
      </c>
      <c r="C437">
        <v>2</v>
      </c>
      <c r="D437">
        <v>800</v>
      </c>
      <c r="E437" s="1">
        <f>(F437+I437)/(F437+G437+H437+I437)</f>
        <v>0.74460000000000004</v>
      </c>
      <c r="F437">
        <v>1920</v>
      </c>
      <c r="G437">
        <v>651</v>
      </c>
      <c r="H437">
        <v>626</v>
      </c>
      <c r="I437">
        <v>1803</v>
      </c>
      <c r="J437" s="1">
        <f>F437/(F437+H437)</f>
        <v>0.75412411626080122</v>
      </c>
      <c r="K437" s="1">
        <f>I437/(I437+G437)</f>
        <v>0.73471882640586794</v>
      </c>
      <c r="L437" s="1">
        <f>F437/(F437+G437)</f>
        <v>0.74679113185530921</v>
      </c>
      <c r="M437" s="1">
        <f>I437/(I437+H437)</f>
        <v>0.74228077398106218</v>
      </c>
    </row>
    <row r="438" spans="1:13" x14ac:dyDescent="0.3">
      <c r="A438" t="s">
        <v>10</v>
      </c>
      <c r="B438">
        <v>20</v>
      </c>
      <c r="C438">
        <v>3</v>
      </c>
      <c r="D438">
        <v>800</v>
      </c>
      <c r="E438" s="1">
        <f>(F438+I438)/(F438+G438+H438+I438)</f>
        <v>0.74460000000000004</v>
      </c>
      <c r="F438">
        <v>1918</v>
      </c>
      <c r="G438">
        <v>649</v>
      </c>
      <c r="H438">
        <v>628</v>
      </c>
      <c r="I438">
        <v>1805</v>
      </c>
      <c r="J438" s="1">
        <f>F438/(F438+H438)</f>
        <v>0.75333857030636298</v>
      </c>
      <c r="K438" s="1">
        <f>I438/(I438+G438)</f>
        <v>0.73553382233088838</v>
      </c>
      <c r="L438" s="1">
        <f>F438/(F438+G438)</f>
        <v>0.74717569146864049</v>
      </c>
      <c r="M438" s="1">
        <f>I438/(I438+H438)</f>
        <v>0.7418824496506371</v>
      </c>
    </row>
    <row r="439" spans="1:13" x14ac:dyDescent="0.3">
      <c r="A439" t="s">
        <v>10</v>
      </c>
      <c r="B439">
        <v>25</v>
      </c>
      <c r="C439">
        <v>2</v>
      </c>
      <c r="D439">
        <v>100</v>
      </c>
      <c r="E439" s="1">
        <f>(F439+I439)/(F439+G439+H439+I439)</f>
        <v>0.74439999999999995</v>
      </c>
      <c r="F439">
        <v>1923</v>
      </c>
      <c r="G439">
        <v>655</v>
      </c>
      <c r="H439">
        <v>623</v>
      </c>
      <c r="I439">
        <v>1799</v>
      </c>
      <c r="J439" s="1">
        <f>F439/(F439+H439)</f>
        <v>0.75530243519245877</v>
      </c>
      <c r="K439" s="1">
        <f>I439/(I439+G439)</f>
        <v>0.73308883455582718</v>
      </c>
      <c r="L439" s="1">
        <f>F439/(F439+G439)</f>
        <v>0.74592707525213342</v>
      </c>
      <c r="M439" s="1">
        <f>I439/(I439+H439)</f>
        <v>0.74277456647398843</v>
      </c>
    </row>
    <row r="440" spans="1:13" x14ac:dyDescent="0.3">
      <c r="A440" t="s">
        <v>10</v>
      </c>
      <c r="B440">
        <v>25</v>
      </c>
      <c r="C440">
        <v>3</v>
      </c>
      <c r="D440">
        <v>100</v>
      </c>
      <c r="E440" s="1">
        <f>(F440+I440)/(F440+G440+H440+I440)</f>
        <v>0.74380000000000002</v>
      </c>
      <c r="F440">
        <v>1907</v>
      </c>
      <c r="G440">
        <v>642</v>
      </c>
      <c r="H440">
        <v>639</v>
      </c>
      <c r="I440">
        <v>1812</v>
      </c>
      <c r="J440" s="1">
        <f>F440/(F440+H440)</f>
        <v>0.74901806755695211</v>
      </c>
      <c r="K440" s="1">
        <f>I440/(I440+G440)</f>
        <v>0.73838630806845962</v>
      </c>
      <c r="L440" s="1">
        <f>F440/(F440+G440)</f>
        <v>0.74813652412710863</v>
      </c>
      <c r="M440" s="1">
        <f>I440/(I440+H440)</f>
        <v>0.73929008567931453</v>
      </c>
    </row>
    <row r="441" spans="1:13" x14ac:dyDescent="0.3">
      <c r="A441" t="s">
        <v>10</v>
      </c>
      <c r="B441">
        <v>20</v>
      </c>
      <c r="C441">
        <v>7</v>
      </c>
      <c r="D441">
        <v>800</v>
      </c>
      <c r="E441" s="1">
        <f>(F441+I441)/(F441+G441+H441+I441)</f>
        <v>0.74319999999999997</v>
      </c>
      <c r="F441">
        <v>1923</v>
      </c>
      <c r="G441">
        <v>661</v>
      </c>
      <c r="H441">
        <v>623</v>
      </c>
      <c r="I441">
        <v>1793</v>
      </c>
      <c r="J441" s="1">
        <f>F441/(F441+H441)</f>
        <v>0.75530243519245877</v>
      </c>
      <c r="K441" s="1">
        <f>I441/(I441+G441)</f>
        <v>0.7306438467807661</v>
      </c>
      <c r="L441" s="1">
        <f>F441/(F441+G441)</f>
        <v>0.74419504643962853</v>
      </c>
      <c r="M441" s="1">
        <f>I441/(I441+H441)</f>
        <v>0.74213576158940397</v>
      </c>
    </row>
    <row r="442" spans="1:13" x14ac:dyDescent="0.3">
      <c r="A442" t="s">
        <v>10</v>
      </c>
      <c r="B442">
        <v>25</v>
      </c>
      <c r="C442">
        <v>3</v>
      </c>
      <c r="D442">
        <v>400</v>
      </c>
      <c r="E442" s="1">
        <f>(F442+I442)/(F442+G442+H442+I442)</f>
        <v>0.74280000000000002</v>
      </c>
      <c r="F442">
        <v>1920</v>
      </c>
      <c r="G442">
        <v>660</v>
      </c>
      <c r="H442">
        <v>626</v>
      </c>
      <c r="I442">
        <v>1794</v>
      </c>
      <c r="J442" s="1">
        <f>F442/(F442+H442)</f>
        <v>0.75412411626080122</v>
      </c>
      <c r="K442" s="1">
        <f>I442/(I442+G442)</f>
        <v>0.73105134474327627</v>
      </c>
      <c r="L442" s="1">
        <f>F442/(F442+G442)</f>
        <v>0.7441860465116279</v>
      </c>
      <c r="M442" s="1">
        <f>I442/(I442+H442)</f>
        <v>0.74132231404958682</v>
      </c>
    </row>
    <row r="443" spans="1:13" x14ac:dyDescent="0.3">
      <c r="A443" t="s">
        <v>10</v>
      </c>
      <c r="B443">
        <v>20</v>
      </c>
      <c r="C443">
        <v>2</v>
      </c>
      <c r="D443">
        <v>400</v>
      </c>
      <c r="E443" s="1">
        <f>(F443+I443)/(F443+G443+H443+I443)</f>
        <v>0.74260000000000004</v>
      </c>
      <c r="F443">
        <v>1919</v>
      </c>
      <c r="G443">
        <v>660</v>
      </c>
      <c r="H443">
        <v>627</v>
      </c>
      <c r="I443">
        <v>1794</v>
      </c>
      <c r="J443" s="1">
        <f>F443/(F443+H443)</f>
        <v>0.75373134328358204</v>
      </c>
      <c r="K443" s="1">
        <f>I443/(I443+G443)</f>
        <v>0.73105134474327627</v>
      </c>
      <c r="L443" s="1">
        <f>F443/(F443+G443)</f>
        <v>0.74408685537029862</v>
      </c>
      <c r="M443" s="1">
        <f>I443/(I443+H443)</f>
        <v>0.7410161090458488</v>
      </c>
    </row>
    <row r="444" spans="1:13" x14ac:dyDescent="0.3">
      <c r="A444" t="s">
        <v>10</v>
      </c>
      <c r="B444">
        <v>20</v>
      </c>
      <c r="C444">
        <v>3</v>
      </c>
      <c r="D444">
        <v>100</v>
      </c>
      <c r="E444" s="1">
        <f>(F444+I444)/(F444+G444+H444+I444)</f>
        <v>0.74260000000000004</v>
      </c>
      <c r="F444">
        <v>1912</v>
      </c>
      <c r="G444">
        <v>653</v>
      </c>
      <c r="H444">
        <v>634</v>
      </c>
      <c r="I444">
        <v>1801</v>
      </c>
      <c r="J444" s="1">
        <f>F444/(F444+H444)</f>
        <v>0.75098193244304789</v>
      </c>
      <c r="K444" s="1">
        <f>I444/(I444+G444)</f>
        <v>0.73390383048084762</v>
      </c>
      <c r="L444" s="1">
        <f>F444/(F444+G444)</f>
        <v>0.7454191033138402</v>
      </c>
      <c r="M444" s="1">
        <f>I444/(I444+H444)</f>
        <v>0.73963039014373722</v>
      </c>
    </row>
    <row r="445" spans="1:13" x14ac:dyDescent="0.3">
      <c r="A445" t="s">
        <v>10</v>
      </c>
      <c r="B445">
        <v>20</v>
      </c>
      <c r="C445">
        <v>10</v>
      </c>
      <c r="D445">
        <v>100</v>
      </c>
      <c r="E445" s="1">
        <f>(F445+I445)/(F445+G445+H445+I445)</f>
        <v>0.74260000000000004</v>
      </c>
      <c r="F445">
        <v>1927</v>
      </c>
      <c r="G445">
        <v>668</v>
      </c>
      <c r="H445">
        <v>619</v>
      </c>
      <c r="I445">
        <v>1786</v>
      </c>
      <c r="J445" s="1">
        <f>F445/(F445+H445)</f>
        <v>0.75687352710133537</v>
      </c>
      <c r="K445" s="1">
        <f>I445/(I445+G445)</f>
        <v>0.72779136104319475</v>
      </c>
      <c r="L445" s="1">
        <f>F445/(F445+G445)</f>
        <v>0.74258188824662819</v>
      </c>
      <c r="M445" s="1">
        <f>I445/(I445+H445)</f>
        <v>0.74261954261954266</v>
      </c>
    </row>
    <row r="446" spans="1:13" x14ac:dyDescent="0.3">
      <c r="A446" t="s">
        <v>10</v>
      </c>
      <c r="B446">
        <v>15</v>
      </c>
      <c r="C446">
        <v>2</v>
      </c>
      <c r="D446">
        <v>800</v>
      </c>
      <c r="E446" s="1">
        <f>(F446+I446)/(F446+G446+H446+I446)</f>
        <v>0.74239999999999995</v>
      </c>
      <c r="F446">
        <v>1924</v>
      </c>
      <c r="G446">
        <v>666</v>
      </c>
      <c r="H446">
        <v>622</v>
      </c>
      <c r="I446">
        <v>1788</v>
      </c>
      <c r="J446" s="1">
        <f>F446/(F446+H446)</f>
        <v>0.75569520816967795</v>
      </c>
      <c r="K446" s="1">
        <f>I446/(I446+G446)</f>
        <v>0.72860635696821519</v>
      </c>
      <c r="L446" s="1">
        <f>F446/(F446+G446)</f>
        <v>0.74285714285714288</v>
      </c>
      <c r="M446" s="1">
        <f>I446/(I446+H446)</f>
        <v>0.74190871369294609</v>
      </c>
    </row>
    <row r="447" spans="1:13" x14ac:dyDescent="0.3">
      <c r="A447" t="s">
        <v>10</v>
      </c>
      <c r="B447">
        <v>25</v>
      </c>
      <c r="C447">
        <v>7</v>
      </c>
      <c r="D447">
        <v>800</v>
      </c>
      <c r="E447" s="1">
        <f>(F447+I447)/(F447+G447+H447+I447)</f>
        <v>0.74239999999999995</v>
      </c>
      <c r="F447">
        <v>1915</v>
      </c>
      <c r="G447">
        <v>657</v>
      </c>
      <c r="H447">
        <v>631</v>
      </c>
      <c r="I447">
        <v>1797</v>
      </c>
      <c r="J447" s="1">
        <f>F447/(F447+H447)</f>
        <v>0.75216025137470544</v>
      </c>
      <c r="K447" s="1">
        <f>I447/(I447+G447)</f>
        <v>0.73227383863080686</v>
      </c>
      <c r="L447" s="1">
        <f>F447/(F447+G447)</f>
        <v>0.74455676516329705</v>
      </c>
      <c r="M447" s="1">
        <f>I447/(I447+H447)</f>
        <v>0.74011532125205926</v>
      </c>
    </row>
    <row r="448" spans="1:13" x14ac:dyDescent="0.3">
      <c r="A448" t="s">
        <v>10</v>
      </c>
      <c r="B448">
        <v>20</v>
      </c>
      <c r="C448">
        <v>5</v>
      </c>
      <c r="D448">
        <v>800</v>
      </c>
      <c r="E448" s="1">
        <f>(F448+I448)/(F448+G448+H448+I448)</f>
        <v>0.74199999999999999</v>
      </c>
      <c r="F448">
        <v>1918</v>
      </c>
      <c r="G448">
        <v>662</v>
      </c>
      <c r="H448">
        <v>628</v>
      </c>
      <c r="I448">
        <v>1792</v>
      </c>
      <c r="J448" s="1">
        <f>F448/(F448+H448)</f>
        <v>0.75333857030636298</v>
      </c>
      <c r="K448" s="1">
        <f>I448/(I448+G448)</f>
        <v>0.73023634881825594</v>
      </c>
      <c r="L448" s="1">
        <f>F448/(F448+G448)</f>
        <v>0.74341085271317831</v>
      </c>
      <c r="M448" s="1">
        <f>I448/(I448+H448)</f>
        <v>0.740495867768595</v>
      </c>
    </row>
    <row r="449" spans="1:13" x14ac:dyDescent="0.3">
      <c r="A449" t="s">
        <v>10</v>
      </c>
      <c r="B449">
        <v>25</v>
      </c>
      <c r="C449">
        <v>5</v>
      </c>
      <c r="D449">
        <v>400</v>
      </c>
      <c r="E449" s="1">
        <f>(F449+I449)/(F449+G449+H449+I449)</f>
        <v>0.74160000000000004</v>
      </c>
      <c r="F449">
        <v>1914</v>
      </c>
      <c r="G449">
        <v>660</v>
      </c>
      <c r="H449">
        <v>632</v>
      </c>
      <c r="I449">
        <v>1794</v>
      </c>
      <c r="J449" s="1">
        <f>F449/(F449+H449)</f>
        <v>0.75176747839748626</v>
      </c>
      <c r="K449" s="1">
        <f>I449/(I449+G449)</f>
        <v>0.73105134474327627</v>
      </c>
      <c r="L449" s="1">
        <f>F449/(F449+G449)</f>
        <v>0.74358974358974361</v>
      </c>
      <c r="M449" s="1">
        <f>I449/(I449+H449)</f>
        <v>0.73948887056883761</v>
      </c>
    </row>
    <row r="450" spans="1:13" x14ac:dyDescent="0.3">
      <c r="A450" t="s">
        <v>10</v>
      </c>
      <c r="B450">
        <v>25</v>
      </c>
      <c r="C450">
        <v>10</v>
      </c>
      <c r="D450">
        <v>800</v>
      </c>
      <c r="E450" s="1">
        <f>(F450+I450)/(F450+G450+H450+I450)</f>
        <v>0.74160000000000004</v>
      </c>
      <c r="F450">
        <v>1919</v>
      </c>
      <c r="G450">
        <v>665</v>
      </c>
      <c r="H450">
        <v>627</v>
      </c>
      <c r="I450">
        <v>1789</v>
      </c>
      <c r="J450" s="1">
        <f>F450/(F450+H450)</f>
        <v>0.75373134328358204</v>
      </c>
      <c r="K450" s="1">
        <f>I450/(I450+G450)</f>
        <v>0.72901385493072535</v>
      </c>
      <c r="L450" s="1">
        <f>F450/(F450+G450)</f>
        <v>0.74264705882352944</v>
      </c>
      <c r="M450" s="1">
        <f>I450/(I450+H450)</f>
        <v>0.74048013245033117</v>
      </c>
    </row>
    <row r="451" spans="1:13" x14ac:dyDescent="0.3">
      <c r="A451" t="s">
        <v>10</v>
      </c>
      <c r="B451">
        <v>20</v>
      </c>
      <c r="C451">
        <v>2</v>
      </c>
      <c r="D451">
        <v>100</v>
      </c>
      <c r="E451" s="1">
        <f>(F451+I451)/(F451+G451+H451+I451)</f>
        <v>0.74139999999999995</v>
      </c>
      <c r="F451">
        <v>1924</v>
      </c>
      <c r="G451">
        <v>671</v>
      </c>
      <c r="H451">
        <v>622</v>
      </c>
      <c r="I451">
        <v>1783</v>
      </c>
      <c r="J451" s="1">
        <f>F451/(F451+H451)</f>
        <v>0.75569520816967795</v>
      </c>
      <c r="K451" s="1">
        <f>I451/(I451+G451)</f>
        <v>0.72656886715566427</v>
      </c>
      <c r="L451" s="1">
        <f>F451/(F451+G451)</f>
        <v>0.74142581888246628</v>
      </c>
      <c r="M451" s="1">
        <f>I451/(I451+H451)</f>
        <v>0.74137214137214136</v>
      </c>
    </row>
    <row r="452" spans="1:13" x14ac:dyDescent="0.3">
      <c r="A452" t="s">
        <v>10</v>
      </c>
      <c r="B452">
        <v>20</v>
      </c>
      <c r="C452">
        <v>3</v>
      </c>
      <c r="D452">
        <v>400</v>
      </c>
      <c r="E452" s="1">
        <f>(F452+I452)/(F452+G452+H452+I452)</f>
        <v>0.74139999999999995</v>
      </c>
      <c r="F452">
        <v>1913</v>
      </c>
      <c r="G452">
        <v>660</v>
      </c>
      <c r="H452">
        <v>633</v>
      </c>
      <c r="I452">
        <v>1794</v>
      </c>
      <c r="J452" s="1">
        <f>F452/(F452+H452)</f>
        <v>0.75137470542026707</v>
      </c>
      <c r="K452" s="1">
        <f>I452/(I452+G452)</f>
        <v>0.73105134474327627</v>
      </c>
      <c r="L452" s="1">
        <f>F452/(F452+G452)</f>
        <v>0.74349008938981731</v>
      </c>
      <c r="M452" s="1">
        <f>I452/(I452+H452)</f>
        <v>0.73918417799752778</v>
      </c>
    </row>
    <row r="453" spans="1:13" x14ac:dyDescent="0.3">
      <c r="A453" t="s">
        <v>10</v>
      </c>
      <c r="B453">
        <v>25</v>
      </c>
      <c r="C453">
        <v>5</v>
      </c>
      <c r="D453">
        <v>800</v>
      </c>
      <c r="E453" s="1">
        <f>(F453+I453)/(F453+G453+H453+I453)</f>
        <v>0.74119999999999997</v>
      </c>
      <c r="F453">
        <v>1916</v>
      </c>
      <c r="G453">
        <v>664</v>
      </c>
      <c r="H453">
        <v>630</v>
      </c>
      <c r="I453">
        <v>1790</v>
      </c>
      <c r="J453" s="1">
        <f>F453/(F453+H453)</f>
        <v>0.75255302435192462</v>
      </c>
      <c r="K453" s="1">
        <f>I453/(I453+G453)</f>
        <v>0.72942135289323551</v>
      </c>
      <c r="L453" s="1">
        <f>F453/(F453+G453)</f>
        <v>0.74263565891472871</v>
      </c>
      <c r="M453" s="1">
        <f>I453/(I453+H453)</f>
        <v>0.73966942148760328</v>
      </c>
    </row>
    <row r="454" spans="1:13" x14ac:dyDescent="0.3">
      <c r="A454" t="s">
        <v>10</v>
      </c>
      <c r="B454">
        <v>15</v>
      </c>
      <c r="C454">
        <v>10</v>
      </c>
      <c r="D454">
        <v>800</v>
      </c>
      <c r="E454" s="1">
        <f>(F454+I454)/(F454+G454+H454+I454)</f>
        <v>0.74119999999999997</v>
      </c>
      <c r="F454">
        <v>1925</v>
      </c>
      <c r="G454">
        <v>673</v>
      </c>
      <c r="H454">
        <v>621</v>
      </c>
      <c r="I454">
        <v>1781</v>
      </c>
      <c r="J454" s="1">
        <f>F454/(F454+H454)</f>
        <v>0.75608798114689713</v>
      </c>
      <c r="K454" s="1">
        <f>I454/(I454+G454)</f>
        <v>0.72575387123064383</v>
      </c>
      <c r="L454" s="1">
        <f>F454/(F454+G454)</f>
        <v>0.74095458044649731</v>
      </c>
      <c r="M454" s="1">
        <f>I454/(I454+H454)</f>
        <v>0.7414654454621149</v>
      </c>
    </row>
    <row r="455" spans="1:13" x14ac:dyDescent="0.3">
      <c r="A455" t="s">
        <v>10</v>
      </c>
      <c r="B455">
        <v>20</v>
      </c>
      <c r="C455">
        <v>10</v>
      </c>
      <c r="D455">
        <v>400</v>
      </c>
      <c r="E455" s="1">
        <f>(F455+I455)/(F455+G455+H455+I455)</f>
        <v>0.74099999999999999</v>
      </c>
      <c r="F455">
        <v>1916</v>
      </c>
      <c r="G455">
        <v>665</v>
      </c>
      <c r="H455">
        <v>630</v>
      </c>
      <c r="I455">
        <v>1789</v>
      </c>
      <c r="J455" s="1">
        <f>F455/(F455+H455)</f>
        <v>0.75255302435192462</v>
      </c>
      <c r="K455" s="1">
        <f>I455/(I455+G455)</f>
        <v>0.72901385493072535</v>
      </c>
      <c r="L455" s="1">
        <f>F455/(F455+G455)</f>
        <v>0.74234792716001552</v>
      </c>
      <c r="M455" s="1">
        <f>I455/(I455+H455)</f>
        <v>0.73956180239768499</v>
      </c>
    </row>
    <row r="456" spans="1:13" x14ac:dyDescent="0.3">
      <c r="A456" t="s">
        <v>10</v>
      </c>
      <c r="B456">
        <v>20</v>
      </c>
      <c r="C456">
        <v>10</v>
      </c>
      <c r="D456">
        <v>800</v>
      </c>
      <c r="E456" s="1">
        <f>(F456+I456)/(F456+G456+H456+I456)</f>
        <v>0.74099999999999999</v>
      </c>
      <c r="F456">
        <v>1916</v>
      </c>
      <c r="G456">
        <v>665</v>
      </c>
      <c r="H456">
        <v>630</v>
      </c>
      <c r="I456">
        <v>1789</v>
      </c>
      <c r="J456" s="1">
        <f>F456/(F456+H456)</f>
        <v>0.75255302435192462</v>
      </c>
      <c r="K456" s="1">
        <f>I456/(I456+G456)</f>
        <v>0.72901385493072535</v>
      </c>
      <c r="L456" s="1">
        <f>F456/(F456+G456)</f>
        <v>0.74234792716001552</v>
      </c>
      <c r="M456" s="1">
        <f>I456/(I456+H456)</f>
        <v>0.73956180239768499</v>
      </c>
    </row>
    <row r="457" spans="1:13" x14ac:dyDescent="0.3">
      <c r="A457" t="s">
        <v>10</v>
      </c>
      <c r="B457">
        <v>15</v>
      </c>
      <c r="C457">
        <v>3</v>
      </c>
      <c r="D457">
        <v>400</v>
      </c>
      <c r="E457" s="1">
        <f>(F457+I457)/(F457+G457+H457+I457)</f>
        <v>0.74080000000000001</v>
      </c>
      <c r="F457">
        <v>1921</v>
      </c>
      <c r="G457">
        <v>671</v>
      </c>
      <c r="H457">
        <v>625</v>
      </c>
      <c r="I457">
        <v>1783</v>
      </c>
      <c r="J457" s="1">
        <f>F457/(F457+H457)</f>
        <v>0.75451688923802041</v>
      </c>
      <c r="K457" s="1">
        <f>I457/(I457+G457)</f>
        <v>0.72656886715566427</v>
      </c>
      <c r="L457" s="1">
        <f>F457/(F457+G457)</f>
        <v>0.74112654320987659</v>
      </c>
      <c r="M457" s="1">
        <f>I457/(I457+H457)</f>
        <v>0.74044850498338866</v>
      </c>
    </row>
    <row r="458" spans="1:13" x14ac:dyDescent="0.3">
      <c r="A458" t="s">
        <v>10</v>
      </c>
      <c r="B458">
        <v>20</v>
      </c>
      <c r="C458">
        <v>7</v>
      </c>
      <c r="D458">
        <v>400</v>
      </c>
      <c r="E458" s="1">
        <f>(F458+I458)/(F458+G458+H458+I458)</f>
        <v>0.74080000000000001</v>
      </c>
      <c r="F458">
        <v>1911</v>
      </c>
      <c r="G458">
        <v>661</v>
      </c>
      <c r="H458">
        <v>635</v>
      </c>
      <c r="I458">
        <v>1793</v>
      </c>
      <c r="J458" s="1">
        <f>F458/(F458+H458)</f>
        <v>0.75058915946582871</v>
      </c>
      <c r="K458" s="1">
        <f>I458/(I458+G458)</f>
        <v>0.7306438467807661</v>
      </c>
      <c r="L458" s="1">
        <f>F458/(F458+G458)</f>
        <v>0.74300155520995337</v>
      </c>
      <c r="M458" s="1">
        <f>I458/(I458+H458)</f>
        <v>0.73846787479406917</v>
      </c>
    </row>
    <row r="459" spans="1:13" x14ac:dyDescent="0.3">
      <c r="A459" t="s">
        <v>10</v>
      </c>
      <c r="B459">
        <v>15</v>
      </c>
      <c r="C459">
        <v>5</v>
      </c>
      <c r="D459">
        <v>100</v>
      </c>
      <c r="E459" s="1">
        <f>(F459+I459)/(F459+G459+H459+I459)</f>
        <v>0.74060000000000004</v>
      </c>
      <c r="F459">
        <v>1916</v>
      </c>
      <c r="G459">
        <v>667</v>
      </c>
      <c r="H459">
        <v>630</v>
      </c>
      <c r="I459">
        <v>1787</v>
      </c>
      <c r="J459" s="1">
        <f>F459/(F459+H459)</f>
        <v>0.75255302435192462</v>
      </c>
      <c r="K459" s="1">
        <f>I459/(I459+G459)</f>
        <v>0.72819885900570502</v>
      </c>
      <c r="L459" s="1">
        <f>F459/(F459+G459)</f>
        <v>0.74177313201703443</v>
      </c>
      <c r="M459" s="1">
        <f>I459/(I459+H459)</f>
        <v>0.73934629706247412</v>
      </c>
    </row>
    <row r="460" spans="1:13" x14ac:dyDescent="0.3">
      <c r="A460" t="s">
        <v>10</v>
      </c>
      <c r="B460">
        <v>15</v>
      </c>
      <c r="C460">
        <v>5</v>
      </c>
      <c r="D460">
        <v>800</v>
      </c>
      <c r="E460" s="1">
        <f>(F460+I460)/(F460+G460+H460+I460)</f>
        <v>0.74060000000000004</v>
      </c>
      <c r="F460">
        <v>1922</v>
      </c>
      <c r="G460">
        <v>673</v>
      </c>
      <c r="H460">
        <v>624</v>
      </c>
      <c r="I460">
        <v>1781</v>
      </c>
      <c r="J460" s="1">
        <f>F460/(F460+H460)</f>
        <v>0.75490966221523959</v>
      </c>
      <c r="K460" s="1">
        <f>I460/(I460+G460)</f>
        <v>0.72575387123064383</v>
      </c>
      <c r="L460" s="1">
        <f>F460/(F460+G460)</f>
        <v>0.74065510597302509</v>
      </c>
      <c r="M460" s="1">
        <f>I460/(I460+H460)</f>
        <v>0.74054054054054053</v>
      </c>
    </row>
    <row r="461" spans="1:13" x14ac:dyDescent="0.3">
      <c r="A461" t="s">
        <v>10</v>
      </c>
      <c r="B461">
        <v>15</v>
      </c>
      <c r="C461">
        <v>5</v>
      </c>
      <c r="D461">
        <v>400</v>
      </c>
      <c r="E461" s="1">
        <f>(F461+I461)/(F461+G461+H461+I461)</f>
        <v>0.74039999999999995</v>
      </c>
      <c r="F461">
        <v>1921</v>
      </c>
      <c r="G461">
        <v>673</v>
      </c>
      <c r="H461">
        <v>625</v>
      </c>
      <c r="I461">
        <v>1781</v>
      </c>
      <c r="J461" s="1">
        <f>F461/(F461+H461)</f>
        <v>0.75451688923802041</v>
      </c>
      <c r="K461" s="1">
        <f>I461/(I461+G461)</f>
        <v>0.72575387123064383</v>
      </c>
      <c r="L461" s="1">
        <f>F461/(F461+G461)</f>
        <v>0.74055512721665384</v>
      </c>
      <c r="M461" s="1">
        <f>I461/(I461+H461)</f>
        <v>0.74023275145469658</v>
      </c>
    </row>
    <row r="462" spans="1:13" x14ac:dyDescent="0.3">
      <c r="A462" t="s">
        <v>10</v>
      </c>
      <c r="B462">
        <v>20</v>
      </c>
      <c r="C462">
        <v>5</v>
      </c>
      <c r="D462">
        <v>400</v>
      </c>
      <c r="E462" s="1">
        <f>(F462+I462)/(F462+G462+H462+I462)</f>
        <v>0.74039999999999995</v>
      </c>
      <c r="F462">
        <v>1916</v>
      </c>
      <c r="G462">
        <v>668</v>
      </c>
      <c r="H462">
        <v>630</v>
      </c>
      <c r="I462">
        <v>1786</v>
      </c>
      <c r="J462" s="1">
        <f>F462/(F462+H462)</f>
        <v>0.75255302435192462</v>
      </c>
      <c r="K462" s="1">
        <f>I462/(I462+G462)</f>
        <v>0.72779136104319475</v>
      </c>
      <c r="L462" s="1">
        <f>F462/(F462+G462)</f>
        <v>0.74148606811145512</v>
      </c>
      <c r="M462" s="1">
        <f>I462/(I462+H462)</f>
        <v>0.73923841059602646</v>
      </c>
    </row>
    <row r="463" spans="1:13" x14ac:dyDescent="0.3">
      <c r="A463" t="s">
        <v>10</v>
      </c>
      <c r="B463">
        <v>25</v>
      </c>
      <c r="C463">
        <v>10</v>
      </c>
      <c r="D463">
        <v>100</v>
      </c>
      <c r="E463" s="1">
        <f>(F463+I463)/(F463+G463+H463+I463)</f>
        <v>0.74039999999999995</v>
      </c>
      <c r="F463">
        <v>1917</v>
      </c>
      <c r="G463">
        <v>669</v>
      </c>
      <c r="H463">
        <v>629</v>
      </c>
      <c r="I463">
        <v>1785</v>
      </c>
      <c r="J463" s="1">
        <f>F463/(F463+H463)</f>
        <v>0.7529457973291438</v>
      </c>
      <c r="K463" s="1">
        <f>I463/(I463+G463)</f>
        <v>0.72738386308068459</v>
      </c>
      <c r="L463" s="1">
        <f>F463/(F463+G463)</f>
        <v>0.74129930394431554</v>
      </c>
      <c r="M463" s="1">
        <f>I463/(I463+H463)</f>
        <v>0.73943661971830987</v>
      </c>
    </row>
    <row r="464" spans="1:13" x14ac:dyDescent="0.3">
      <c r="A464" t="s">
        <v>10</v>
      </c>
      <c r="B464">
        <v>15</v>
      </c>
      <c r="C464">
        <v>3</v>
      </c>
      <c r="D464">
        <v>800</v>
      </c>
      <c r="E464" s="1">
        <f>(F464+I464)/(F464+G464+H464+I464)</f>
        <v>0.74019999999999997</v>
      </c>
      <c r="F464">
        <v>1918</v>
      </c>
      <c r="G464">
        <v>671</v>
      </c>
      <c r="H464">
        <v>628</v>
      </c>
      <c r="I464">
        <v>1783</v>
      </c>
      <c r="J464" s="1">
        <f>F464/(F464+H464)</f>
        <v>0.75333857030636298</v>
      </c>
      <c r="K464" s="1">
        <f>I464/(I464+G464)</f>
        <v>0.72656886715566427</v>
      </c>
      <c r="L464" s="1">
        <f>F464/(F464+G464)</f>
        <v>0.74082657396678253</v>
      </c>
      <c r="M464" s="1">
        <f>I464/(I464+H464)</f>
        <v>0.73952716715055988</v>
      </c>
    </row>
    <row r="465" spans="1:13" x14ac:dyDescent="0.3">
      <c r="A465" t="s">
        <v>10</v>
      </c>
      <c r="B465">
        <v>20</v>
      </c>
      <c r="C465">
        <v>7</v>
      </c>
      <c r="D465">
        <v>100</v>
      </c>
      <c r="E465" s="1">
        <f>(F465+I465)/(F465+G465+H465+I465)</f>
        <v>0.74019999999999997</v>
      </c>
      <c r="F465">
        <v>1917</v>
      </c>
      <c r="G465">
        <v>670</v>
      </c>
      <c r="H465">
        <v>629</v>
      </c>
      <c r="I465">
        <v>1784</v>
      </c>
      <c r="J465" s="1">
        <f>F465/(F465+H465)</f>
        <v>0.7529457973291438</v>
      </c>
      <c r="K465" s="1">
        <f>I465/(I465+G465)</f>
        <v>0.72697636511817443</v>
      </c>
      <c r="L465" s="1">
        <f>F465/(F465+G465)</f>
        <v>0.741012756088133</v>
      </c>
      <c r="M465" s="1">
        <f>I465/(I465+H465)</f>
        <v>0.73932863655200998</v>
      </c>
    </row>
    <row r="466" spans="1:13" x14ac:dyDescent="0.3">
      <c r="A466" t="s">
        <v>10</v>
      </c>
      <c r="B466">
        <v>15</v>
      </c>
      <c r="C466">
        <v>2</v>
      </c>
      <c r="D466">
        <v>400</v>
      </c>
      <c r="E466" s="1">
        <f>(F466+I466)/(F466+G466+H466+I466)</f>
        <v>0.73980000000000001</v>
      </c>
      <c r="F466">
        <v>1913</v>
      </c>
      <c r="G466">
        <v>668</v>
      </c>
      <c r="H466">
        <v>633</v>
      </c>
      <c r="I466">
        <v>1786</v>
      </c>
      <c r="J466" s="1">
        <f>F466/(F466+H466)</f>
        <v>0.75137470542026707</v>
      </c>
      <c r="K466" s="1">
        <f>I466/(I466+G466)</f>
        <v>0.72779136104319475</v>
      </c>
      <c r="L466" s="1">
        <f>F466/(F466+G466)</f>
        <v>0.74118558698179005</v>
      </c>
      <c r="M466" s="1">
        <f>I466/(I466+H466)</f>
        <v>0.73832162050434058</v>
      </c>
    </row>
    <row r="467" spans="1:13" x14ac:dyDescent="0.3">
      <c r="A467" t="s">
        <v>10</v>
      </c>
      <c r="B467">
        <v>25</v>
      </c>
      <c r="C467">
        <v>7</v>
      </c>
      <c r="D467">
        <v>400</v>
      </c>
      <c r="E467" s="1">
        <f>(F467+I467)/(F467+G467+H467+I467)</f>
        <v>0.73980000000000001</v>
      </c>
      <c r="F467">
        <v>1910</v>
      </c>
      <c r="G467">
        <v>665</v>
      </c>
      <c r="H467">
        <v>636</v>
      </c>
      <c r="I467">
        <v>1789</v>
      </c>
      <c r="J467" s="1">
        <f>F467/(F467+H467)</f>
        <v>0.75019638648860953</v>
      </c>
      <c r="K467" s="1">
        <f>I467/(I467+G467)</f>
        <v>0.72901385493072535</v>
      </c>
      <c r="L467" s="1">
        <f>F467/(F467+G467)</f>
        <v>0.74174757281553394</v>
      </c>
      <c r="M467" s="1">
        <f>I467/(I467+H467)</f>
        <v>0.73773195876288655</v>
      </c>
    </row>
    <row r="468" spans="1:13" x14ac:dyDescent="0.3">
      <c r="A468" t="s">
        <v>10</v>
      </c>
      <c r="B468">
        <v>25</v>
      </c>
      <c r="C468">
        <v>10</v>
      </c>
      <c r="D468">
        <v>400</v>
      </c>
      <c r="E468" s="1">
        <f>(F468+I468)/(F468+G468+H468+I468)</f>
        <v>0.73939999999999995</v>
      </c>
      <c r="F468">
        <v>1912</v>
      </c>
      <c r="G468">
        <v>669</v>
      </c>
      <c r="H468">
        <v>634</v>
      </c>
      <c r="I468">
        <v>1785</v>
      </c>
      <c r="J468" s="1">
        <f>F468/(F468+H468)</f>
        <v>0.75098193244304789</v>
      </c>
      <c r="K468" s="1">
        <f>I468/(I468+G468)</f>
        <v>0.72738386308068459</v>
      </c>
      <c r="L468" s="1">
        <f>F468/(F468+G468)</f>
        <v>0.74079814025571489</v>
      </c>
      <c r="M468" s="1">
        <f>I468/(I468+H468)</f>
        <v>0.73790822653989252</v>
      </c>
    </row>
    <row r="469" spans="1:13" x14ac:dyDescent="0.3">
      <c r="A469" t="s">
        <v>10</v>
      </c>
      <c r="B469">
        <v>20</v>
      </c>
      <c r="C469">
        <v>13</v>
      </c>
      <c r="D469">
        <v>800</v>
      </c>
      <c r="E469" s="1">
        <f>(F469+I469)/(F469+G469+H469+I469)</f>
        <v>0.73939999999999995</v>
      </c>
      <c r="F469">
        <v>1915</v>
      </c>
      <c r="G469">
        <v>672</v>
      </c>
      <c r="H469">
        <v>631</v>
      </c>
      <c r="I469">
        <v>1782</v>
      </c>
      <c r="J469" s="1">
        <f>F469/(F469+H469)</f>
        <v>0.75216025137470544</v>
      </c>
      <c r="K469" s="1">
        <f>I469/(I469+G469)</f>
        <v>0.72616136919315399</v>
      </c>
      <c r="L469" s="1">
        <f>F469/(F469+G469)</f>
        <v>0.74023965983764983</v>
      </c>
      <c r="M469" s="1">
        <f>I469/(I469+H469)</f>
        <v>0.73849979278905931</v>
      </c>
    </row>
    <row r="470" spans="1:13" x14ac:dyDescent="0.3">
      <c r="A470" t="s">
        <v>10</v>
      </c>
      <c r="B470">
        <v>15</v>
      </c>
      <c r="C470">
        <v>7</v>
      </c>
      <c r="D470">
        <v>400</v>
      </c>
      <c r="E470" s="1">
        <f>(F470+I470)/(F470+G470+H470+I470)</f>
        <v>0.73919999999999997</v>
      </c>
      <c r="F470">
        <v>1921</v>
      </c>
      <c r="G470">
        <v>679</v>
      </c>
      <c r="H470">
        <v>625</v>
      </c>
      <c r="I470">
        <v>1775</v>
      </c>
      <c r="J470" s="1">
        <f>F470/(F470+H470)</f>
        <v>0.75451688923802041</v>
      </c>
      <c r="K470" s="1">
        <f>I470/(I470+G470)</f>
        <v>0.72330888345558275</v>
      </c>
      <c r="L470" s="1">
        <f>F470/(F470+G470)</f>
        <v>0.73884615384615382</v>
      </c>
      <c r="M470" s="1">
        <f>I470/(I470+H470)</f>
        <v>0.73958333333333337</v>
      </c>
    </row>
    <row r="471" spans="1:13" x14ac:dyDescent="0.3">
      <c r="A471" t="s">
        <v>10</v>
      </c>
      <c r="B471">
        <v>25</v>
      </c>
      <c r="C471">
        <v>13</v>
      </c>
      <c r="D471">
        <v>800</v>
      </c>
      <c r="E471" s="1">
        <f>(F471+I471)/(F471+G471+H471+I471)</f>
        <v>0.73919999999999997</v>
      </c>
      <c r="F471">
        <v>1916</v>
      </c>
      <c r="G471">
        <v>674</v>
      </c>
      <c r="H471">
        <v>630</v>
      </c>
      <c r="I471">
        <v>1780</v>
      </c>
      <c r="J471" s="1">
        <f>F471/(F471+H471)</f>
        <v>0.75255302435192462</v>
      </c>
      <c r="K471" s="1">
        <f>I471/(I471+G471)</f>
        <v>0.72534637326813367</v>
      </c>
      <c r="L471" s="1">
        <f>F471/(F471+G471)</f>
        <v>0.73976833976833978</v>
      </c>
      <c r="M471" s="1">
        <f>I471/(I471+H471)</f>
        <v>0.7385892116182573</v>
      </c>
    </row>
    <row r="472" spans="1:13" x14ac:dyDescent="0.3">
      <c r="A472" t="s">
        <v>10</v>
      </c>
      <c r="B472">
        <v>25</v>
      </c>
      <c r="C472">
        <v>5</v>
      </c>
      <c r="D472">
        <v>100</v>
      </c>
      <c r="E472" s="1">
        <f>(F472+I472)/(F472+G472+H472+I472)</f>
        <v>0.73899999999999999</v>
      </c>
      <c r="F472">
        <v>1913</v>
      </c>
      <c r="G472">
        <v>672</v>
      </c>
      <c r="H472">
        <v>633</v>
      </c>
      <c r="I472">
        <v>1782</v>
      </c>
      <c r="J472" s="1">
        <f>F472/(F472+H472)</f>
        <v>0.75137470542026707</v>
      </c>
      <c r="K472" s="1">
        <f>I472/(I472+G472)</f>
        <v>0.72616136919315399</v>
      </c>
      <c r="L472" s="1">
        <f>F472/(F472+G472)</f>
        <v>0.74003868471953582</v>
      </c>
      <c r="M472" s="1">
        <f>I472/(I472+H472)</f>
        <v>0.73788819875776401</v>
      </c>
    </row>
    <row r="473" spans="1:13" x14ac:dyDescent="0.3">
      <c r="A473" t="s">
        <v>10</v>
      </c>
      <c r="B473">
        <v>15</v>
      </c>
      <c r="C473">
        <v>7</v>
      </c>
      <c r="D473">
        <v>100</v>
      </c>
      <c r="E473" s="1">
        <f>(F473+I473)/(F473+G473+H473+I473)</f>
        <v>0.73860000000000003</v>
      </c>
      <c r="F473">
        <v>1919</v>
      </c>
      <c r="G473">
        <v>680</v>
      </c>
      <c r="H473">
        <v>627</v>
      </c>
      <c r="I473">
        <v>1774</v>
      </c>
      <c r="J473" s="1">
        <f>F473/(F473+H473)</f>
        <v>0.75373134328358204</v>
      </c>
      <c r="K473" s="1">
        <f>I473/(I473+G473)</f>
        <v>0.72290138549307248</v>
      </c>
      <c r="L473" s="1">
        <f>F473/(F473+G473)</f>
        <v>0.73836090804155441</v>
      </c>
      <c r="M473" s="1">
        <f>I473/(I473+H473)</f>
        <v>0.73885880882965427</v>
      </c>
    </row>
    <row r="474" spans="1:13" x14ac:dyDescent="0.3">
      <c r="A474" t="s">
        <v>10</v>
      </c>
      <c r="B474">
        <v>15</v>
      </c>
      <c r="C474">
        <v>13</v>
      </c>
      <c r="D474">
        <v>400</v>
      </c>
      <c r="E474" s="1">
        <f>(F474+I474)/(F474+G474+H474+I474)</f>
        <v>0.73860000000000003</v>
      </c>
      <c r="F474">
        <v>1916</v>
      </c>
      <c r="G474">
        <v>677</v>
      </c>
      <c r="H474">
        <v>630</v>
      </c>
      <c r="I474">
        <v>1777</v>
      </c>
      <c r="J474" s="1">
        <f>F474/(F474+H474)</f>
        <v>0.75255302435192462</v>
      </c>
      <c r="K474" s="1">
        <f>I474/(I474+G474)</f>
        <v>0.72412387938060307</v>
      </c>
      <c r="L474" s="1">
        <f>F474/(F474+G474)</f>
        <v>0.73891245661396066</v>
      </c>
      <c r="M474" s="1">
        <f>I474/(I474+H474)</f>
        <v>0.73826339842127131</v>
      </c>
    </row>
    <row r="475" spans="1:13" x14ac:dyDescent="0.3">
      <c r="A475" t="s">
        <v>10</v>
      </c>
      <c r="B475">
        <v>20</v>
      </c>
      <c r="C475">
        <v>13</v>
      </c>
      <c r="D475">
        <v>400</v>
      </c>
      <c r="E475" s="1">
        <f>(F475+I475)/(F475+G475+H475+I475)</f>
        <v>0.73860000000000003</v>
      </c>
      <c r="F475">
        <v>1911</v>
      </c>
      <c r="G475">
        <v>672</v>
      </c>
      <c r="H475">
        <v>635</v>
      </c>
      <c r="I475">
        <v>1782</v>
      </c>
      <c r="J475" s="1">
        <f>F475/(F475+H475)</f>
        <v>0.75058915946582871</v>
      </c>
      <c r="K475" s="1">
        <f>I475/(I475+G475)</f>
        <v>0.72616136919315399</v>
      </c>
      <c r="L475" s="1">
        <f>F475/(F475+G475)</f>
        <v>0.73983739837398377</v>
      </c>
      <c r="M475" s="1">
        <f>I475/(I475+H475)</f>
        <v>0.73727761688043025</v>
      </c>
    </row>
    <row r="476" spans="1:13" x14ac:dyDescent="0.3">
      <c r="A476" t="s">
        <v>10</v>
      </c>
      <c r="B476">
        <v>25</v>
      </c>
      <c r="C476">
        <v>13</v>
      </c>
      <c r="D476">
        <v>400</v>
      </c>
      <c r="E476" s="1">
        <f>(F476+I476)/(F476+G476+H476+I476)</f>
        <v>0.73839999999999995</v>
      </c>
      <c r="F476">
        <v>1910</v>
      </c>
      <c r="G476">
        <v>672</v>
      </c>
      <c r="H476">
        <v>636</v>
      </c>
      <c r="I476">
        <v>1782</v>
      </c>
      <c r="J476" s="1">
        <f>F476/(F476+H476)</f>
        <v>0.75019638648860953</v>
      </c>
      <c r="K476" s="1">
        <f>I476/(I476+G476)</f>
        <v>0.72616136919315399</v>
      </c>
      <c r="L476" s="1">
        <f>F476/(F476+G476)</f>
        <v>0.73973663826491087</v>
      </c>
      <c r="M476" s="1">
        <f>I476/(I476+H476)</f>
        <v>0.73697270471464016</v>
      </c>
    </row>
    <row r="477" spans="1:13" x14ac:dyDescent="0.3">
      <c r="A477" t="s">
        <v>10</v>
      </c>
      <c r="B477">
        <v>20</v>
      </c>
      <c r="C477">
        <v>5</v>
      </c>
      <c r="D477">
        <v>100</v>
      </c>
      <c r="E477" s="1">
        <f>(F477+I477)/(F477+G477+H477+I477)</f>
        <v>0.73819999999999997</v>
      </c>
      <c r="F477">
        <v>1903</v>
      </c>
      <c r="G477">
        <v>666</v>
      </c>
      <c r="H477">
        <v>643</v>
      </c>
      <c r="I477">
        <v>1788</v>
      </c>
      <c r="J477" s="1">
        <f>F477/(F477+H477)</f>
        <v>0.74744697564807538</v>
      </c>
      <c r="K477" s="1">
        <f>I477/(I477+G477)</f>
        <v>0.72860635696821519</v>
      </c>
      <c r="L477" s="1">
        <f>F477/(F477+G477)</f>
        <v>0.74075515764889066</v>
      </c>
      <c r="M477" s="1">
        <f>I477/(I477+H477)</f>
        <v>0.73549979432332369</v>
      </c>
    </row>
    <row r="478" spans="1:13" x14ac:dyDescent="0.3">
      <c r="A478" t="s">
        <v>10</v>
      </c>
      <c r="B478">
        <v>15</v>
      </c>
      <c r="C478">
        <v>7</v>
      </c>
      <c r="D478">
        <v>800</v>
      </c>
      <c r="E478" s="1">
        <f>(F478+I478)/(F478+G478+H478+I478)</f>
        <v>0.73819999999999997</v>
      </c>
      <c r="F478">
        <v>1914</v>
      </c>
      <c r="G478">
        <v>677</v>
      </c>
      <c r="H478">
        <v>632</v>
      </c>
      <c r="I478">
        <v>1777</v>
      </c>
      <c r="J478" s="1">
        <f>F478/(F478+H478)</f>
        <v>0.75176747839748626</v>
      </c>
      <c r="K478" s="1">
        <f>I478/(I478+G478)</f>
        <v>0.72412387938060307</v>
      </c>
      <c r="L478" s="1">
        <f>F478/(F478+G478)</f>
        <v>0.73871092242377456</v>
      </c>
      <c r="M478" s="1">
        <f>I478/(I478+H478)</f>
        <v>0.7376504773765048</v>
      </c>
    </row>
    <row r="479" spans="1:13" x14ac:dyDescent="0.3">
      <c r="A479" t="s">
        <v>10</v>
      </c>
      <c r="B479">
        <v>20</v>
      </c>
      <c r="C479">
        <v>13</v>
      </c>
      <c r="D479">
        <v>100</v>
      </c>
      <c r="E479" s="1">
        <f>(F479+I479)/(F479+G479+H479+I479)</f>
        <v>0.73799999999999999</v>
      </c>
      <c r="F479">
        <v>1908</v>
      </c>
      <c r="G479">
        <v>672</v>
      </c>
      <c r="H479">
        <v>638</v>
      </c>
      <c r="I479">
        <v>1782</v>
      </c>
      <c r="J479" s="1">
        <f>F479/(F479+H479)</f>
        <v>0.74941084053417129</v>
      </c>
      <c r="K479" s="1">
        <f>I479/(I479+G479)</f>
        <v>0.72616136919315399</v>
      </c>
      <c r="L479" s="1">
        <f>F479/(F479+G479)</f>
        <v>0.73953488372093024</v>
      </c>
      <c r="M479" s="1">
        <f>I479/(I479+H479)</f>
        <v>0.73636363636363633</v>
      </c>
    </row>
    <row r="480" spans="1:13" x14ac:dyDescent="0.3">
      <c r="A480" t="s">
        <v>10</v>
      </c>
      <c r="B480">
        <v>15</v>
      </c>
      <c r="C480">
        <v>3</v>
      </c>
      <c r="D480">
        <v>100</v>
      </c>
      <c r="E480" s="1">
        <f>(F480+I480)/(F480+G480+H480+I480)</f>
        <v>0.73740000000000006</v>
      </c>
      <c r="F480">
        <v>1910</v>
      </c>
      <c r="G480">
        <v>677</v>
      </c>
      <c r="H480">
        <v>636</v>
      </c>
      <c r="I480">
        <v>1777</v>
      </c>
      <c r="J480" s="1">
        <f>F480/(F480+H480)</f>
        <v>0.75019638648860953</v>
      </c>
      <c r="K480" s="1">
        <f>I480/(I480+G480)</f>
        <v>0.72412387938060307</v>
      </c>
      <c r="L480" s="1">
        <f>F480/(F480+G480)</f>
        <v>0.73830691921144187</v>
      </c>
      <c r="M480" s="1">
        <f>I480/(I480+H480)</f>
        <v>0.73642768338168252</v>
      </c>
    </row>
    <row r="481" spans="1:13" x14ac:dyDescent="0.3">
      <c r="A481" t="s">
        <v>10</v>
      </c>
      <c r="B481">
        <v>15</v>
      </c>
      <c r="C481">
        <v>13</v>
      </c>
      <c r="D481">
        <v>100</v>
      </c>
      <c r="E481" s="1">
        <f>(F481+I481)/(F481+G481+H481+I481)</f>
        <v>0.73719999999999997</v>
      </c>
      <c r="F481">
        <v>1918</v>
      </c>
      <c r="G481">
        <v>686</v>
      </c>
      <c r="H481">
        <v>628</v>
      </c>
      <c r="I481">
        <v>1768</v>
      </c>
      <c r="J481" s="1">
        <f>F481/(F481+H481)</f>
        <v>0.75333857030636298</v>
      </c>
      <c r="K481" s="1">
        <f>I481/(I481+G481)</f>
        <v>0.7204563977180114</v>
      </c>
      <c r="L481" s="1">
        <f>F481/(F481+G481)</f>
        <v>0.73655913978494625</v>
      </c>
      <c r="M481" s="1">
        <f>I481/(I481+H481)</f>
        <v>0.73789649415692826</v>
      </c>
    </row>
    <row r="482" spans="1:13" x14ac:dyDescent="0.3">
      <c r="A482" t="s">
        <v>10</v>
      </c>
      <c r="B482">
        <v>15</v>
      </c>
      <c r="C482">
        <v>10</v>
      </c>
      <c r="D482">
        <v>400</v>
      </c>
      <c r="E482" s="1">
        <f>(F482+I482)/(F482+G482+H482+I482)</f>
        <v>0.73699999999999999</v>
      </c>
      <c r="F482">
        <v>1917</v>
      </c>
      <c r="G482">
        <v>686</v>
      </c>
      <c r="H482">
        <v>629</v>
      </c>
      <c r="I482">
        <v>1768</v>
      </c>
      <c r="J482" s="1">
        <f>F482/(F482+H482)</f>
        <v>0.7529457973291438</v>
      </c>
      <c r="K482" s="1">
        <f>I482/(I482+G482)</f>
        <v>0.7204563977180114</v>
      </c>
      <c r="L482" s="1">
        <f>F482/(F482+G482)</f>
        <v>0.73645793315405306</v>
      </c>
      <c r="M482" s="1">
        <f>I482/(I482+H482)</f>
        <v>0.73758865248226946</v>
      </c>
    </row>
    <row r="483" spans="1:13" x14ac:dyDescent="0.3">
      <c r="A483" t="s">
        <v>10</v>
      </c>
      <c r="B483">
        <v>25</v>
      </c>
      <c r="C483">
        <v>13</v>
      </c>
      <c r="D483">
        <v>100</v>
      </c>
      <c r="E483" s="1">
        <f>(F483+I483)/(F483+G483+H483+I483)</f>
        <v>0.73680000000000001</v>
      </c>
      <c r="F483">
        <v>1911</v>
      </c>
      <c r="G483">
        <v>681</v>
      </c>
      <c r="H483">
        <v>635</v>
      </c>
      <c r="I483">
        <v>1773</v>
      </c>
      <c r="J483" s="1">
        <f>F483/(F483+H483)</f>
        <v>0.75058915946582871</v>
      </c>
      <c r="K483" s="1">
        <f>I483/(I483+G483)</f>
        <v>0.72249388753056232</v>
      </c>
      <c r="L483" s="1">
        <f>F483/(F483+G483)</f>
        <v>0.73726851851851849</v>
      </c>
      <c r="M483" s="1">
        <f>I483/(I483+H483)</f>
        <v>0.73629568106312293</v>
      </c>
    </row>
    <row r="484" spans="1:13" x14ac:dyDescent="0.3">
      <c r="A484" t="s">
        <v>10</v>
      </c>
      <c r="B484">
        <v>15</v>
      </c>
      <c r="C484">
        <v>2</v>
      </c>
      <c r="D484">
        <v>100</v>
      </c>
      <c r="E484" s="1">
        <f>(F484+I484)/(F484+G484+H484+I484)</f>
        <v>0.73660000000000003</v>
      </c>
      <c r="F484">
        <v>1908</v>
      </c>
      <c r="G484">
        <v>679</v>
      </c>
      <c r="H484">
        <v>638</v>
      </c>
      <c r="I484">
        <v>1775</v>
      </c>
      <c r="J484" s="1">
        <f>F484/(F484+H484)</f>
        <v>0.74941084053417129</v>
      </c>
      <c r="K484" s="1">
        <f>I484/(I484+G484)</f>
        <v>0.72330888345558275</v>
      </c>
      <c r="L484" s="1">
        <f>F484/(F484+G484)</f>
        <v>0.7375338229609586</v>
      </c>
      <c r="M484" s="1">
        <f>I484/(I484+H484)</f>
        <v>0.73559883961873185</v>
      </c>
    </row>
    <row r="485" spans="1:13" x14ac:dyDescent="0.3">
      <c r="A485" t="s">
        <v>10</v>
      </c>
      <c r="B485">
        <v>25</v>
      </c>
      <c r="C485">
        <v>7</v>
      </c>
      <c r="D485">
        <v>100</v>
      </c>
      <c r="E485" s="1">
        <f>(F485+I485)/(F485+G485+H485+I485)</f>
        <v>0.73660000000000003</v>
      </c>
      <c r="F485">
        <v>1908</v>
      </c>
      <c r="G485">
        <v>679</v>
      </c>
      <c r="H485">
        <v>638</v>
      </c>
      <c r="I485">
        <v>1775</v>
      </c>
      <c r="J485" s="1">
        <f>F485/(F485+H485)</f>
        <v>0.74941084053417129</v>
      </c>
      <c r="K485" s="1">
        <f>I485/(I485+G485)</f>
        <v>0.72330888345558275</v>
      </c>
      <c r="L485" s="1">
        <f>F485/(F485+G485)</f>
        <v>0.7375338229609586</v>
      </c>
      <c r="M485" s="1">
        <f>I485/(I485+H485)</f>
        <v>0.73559883961873185</v>
      </c>
    </row>
    <row r="486" spans="1:13" x14ac:dyDescent="0.3">
      <c r="A486" t="s">
        <v>10</v>
      </c>
      <c r="B486">
        <v>15</v>
      </c>
      <c r="C486">
        <v>13</v>
      </c>
      <c r="D486">
        <v>800</v>
      </c>
      <c r="E486" s="1">
        <f>(F486+I486)/(F486+G486+H486+I486)</f>
        <v>0.73660000000000003</v>
      </c>
      <c r="F486">
        <v>1911</v>
      </c>
      <c r="G486">
        <v>682</v>
      </c>
      <c r="H486">
        <v>635</v>
      </c>
      <c r="I486">
        <v>1772</v>
      </c>
      <c r="J486" s="1">
        <f>F486/(F486+H486)</f>
        <v>0.75058915946582871</v>
      </c>
      <c r="K486" s="1">
        <f>I486/(I486+G486)</f>
        <v>0.72208638956805216</v>
      </c>
      <c r="L486" s="1">
        <f>F486/(F486+G486)</f>
        <v>0.73698418819899725</v>
      </c>
      <c r="M486" s="1">
        <f>I486/(I486+H486)</f>
        <v>0.73618612380556714</v>
      </c>
    </row>
    <row r="487" spans="1:13" x14ac:dyDescent="0.3">
      <c r="A487" t="s">
        <v>10</v>
      </c>
      <c r="B487">
        <v>15</v>
      </c>
      <c r="C487">
        <v>10</v>
      </c>
      <c r="D487">
        <v>100</v>
      </c>
      <c r="E487" s="1">
        <f>(F487+I487)/(F487+G487+H487+I487)</f>
        <v>0.73499999999999999</v>
      </c>
      <c r="F487">
        <v>1911</v>
      </c>
      <c r="G487">
        <v>690</v>
      </c>
      <c r="H487">
        <v>635</v>
      </c>
      <c r="I487">
        <v>1764</v>
      </c>
      <c r="J487" s="1">
        <f>F487/(F487+H487)</f>
        <v>0.75058915946582871</v>
      </c>
      <c r="K487" s="1">
        <f>I487/(I487+G487)</f>
        <v>0.71882640586797064</v>
      </c>
      <c r="L487" s="1">
        <f>F487/(F487+G487)</f>
        <v>0.734717416378316</v>
      </c>
      <c r="M487" s="1">
        <f>I487/(I487+H487)</f>
        <v>0.73530637765735718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Logistic Regression</vt:lpstr>
      <vt:lpstr>Random Forest</vt:lpstr>
      <vt:lpstr>Extra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2021-08-27T20:48:50Z</dcterms:created>
  <dcterms:modified xsi:type="dcterms:W3CDTF">2021-08-28T22:48:18Z</dcterms:modified>
</cp:coreProperties>
</file>