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uzuki/Library/CloudStorage/Dropbox/kango_kouen/"/>
    </mc:Choice>
  </mc:AlternateContent>
  <xr:revisionPtr revIDLastSave="0" documentId="8_{CF26B410-39AE-644E-8FFD-DAF2CD1B9F51}" xr6:coauthVersionLast="47" xr6:coauthVersionMax="47" xr10:uidLastSave="{00000000-0000-0000-0000-000000000000}"/>
  <bookViews>
    <workbookView xWindow="2640" yWindow="1500" windowWidth="28300" windowHeight="17440" xr2:uid="{6BD1CD25-936A-1046-9B34-EF4C93B38D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42" i="1"/>
  <c r="H64" i="1"/>
  <c r="H19" i="1"/>
  <c r="H18" i="1"/>
  <c r="H63" i="1"/>
  <c r="H41" i="1"/>
  <c r="H17" i="1"/>
  <c r="H16" i="1"/>
  <c r="H40" i="1"/>
  <c r="H39" i="1"/>
  <c r="H15" i="1"/>
  <c r="H14" i="1"/>
  <c r="H13" i="1"/>
  <c r="H12" i="1"/>
  <c r="H38" i="1"/>
  <c r="H37" i="1"/>
  <c r="H11" i="1"/>
  <c r="H62" i="1"/>
  <c r="H61" i="1"/>
  <c r="H60" i="1"/>
  <c r="H36" i="1"/>
  <c r="H10" i="1"/>
  <c r="H9" i="1"/>
  <c r="H59" i="1"/>
  <c r="H58" i="1"/>
  <c r="H57" i="1"/>
  <c r="H35" i="1"/>
  <c r="H8" i="1"/>
  <c r="H56" i="1"/>
  <c r="H55" i="1"/>
  <c r="H34" i="1"/>
  <c r="H54" i="1"/>
  <c r="H33" i="1"/>
  <c r="H53" i="1"/>
  <c r="H52" i="1"/>
  <c r="H32" i="1"/>
  <c r="H31" i="1"/>
  <c r="H30" i="1"/>
  <c r="H29" i="1"/>
  <c r="H7" i="1"/>
  <c r="H51" i="1"/>
  <c r="H28" i="1"/>
  <c r="H27" i="1"/>
  <c r="H6" i="1"/>
  <c r="H5" i="1"/>
  <c r="H50" i="1"/>
  <c r="H26" i="1"/>
  <c r="H49" i="1"/>
  <c r="H4" i="1"/>
  <c r="H25" i="1"/>
  <c r="H48" i="1"/>
  <c r="H24" i="1"/>
  <c r="H3" i="1"/>
  <c r="H2" i="1"/>
  <c r="H47" i="1"/>
  <c r="H46" i="1"/>
  <c r="H23" i="1"/>
  <c r="H45" i="1"/>
  <c r="H22" i="1"/>
  <c r="H21" i="1"/>
  <c r="H44" i="1"/>
  <c r="I43" i="1"/>
  <c r="G44" i="1"/>
  <c r="G21" i="1"/>
  <c r="G22" i="1"/>
  <c r="G45" i="1"/>
  <c r="G23" i="1"/>
  <c r="G46" i="1"/>
  <c r="G47" i="1"/>
  <c r="G2" i="1"/>
  <c r="G3" i="1"/>
  <c r="G24" i="1"/>
  <c r="G48" i="1"/>
  <c r="G25" i="1"/>
  <c r="G4" i="1"/>
  <c r="G49" i="1"/>
  <c r="G26" i="1"/>
  <c r="G50" i="1"/>
  <c r="G5" i="1"/>
  <c r="G6" i="1"/>
  <c r="G27" i="1"/>
  <c r="G28" i="1"/>
  <c r="G51" i="1"/>
  <c r="G7" i="1"/>
  <c r="G29" i="1"/>
  <c r="G30" i="1"/>
  <c r="G31" i="1"/>
  <c r="G32" i="1"/>
  <c r="G52" i="1"/>
  <c r="G53" i="1"/>
  <c r="G33" i="1"/>
  <c r="G54" i="1"/>
  <c r="G34" i="1"/>
  <c r="G55" i="1"/>
  <c r="G56" i="1"/>
  <c r="G8" i="1"/>
  <c r="G35" i="1"/>
  <c r="G57" i="1"/>
  <c r="G58" i="1"/>
  <c r="G59" i="1"/>
  <c r="G9" i="1"/>
  <c r="G10" i="1"/>
  <c r="G36" i="1"/>
  <c r="G60" i="1"/>
  <c r="G61" i="1"/>
  <c r="G62" i="1"/>
  <c r="G11" i="1"/>
  <c r="G37" i="1"/>
  <c r="G38" i="1"/>
  <c r="G12" i="1"/>
  <c r="G13" i="1"/>
  <c r="G14" i="1"/>
  <c r="G15" i="1"/>
  <c r="G39" i="1"/>
  <c r="G40" i="1"/>
  <c r="G16" i="1"/>
  <c r="G17" i="1"/>
  <c r="G41" i="1"/>
  <c r="G63" i="1"/>
  <c r="G18" i="1"/>
  <c r="G19" i="1"/>
  <c r="G64" i="1"/>
  <c r="G42" i="1"/>
  <c r="G20" i="1"/>
  <c r="H43" i="1"/>
  <c r="G43" i="1"/>
  <c r="F50" i="1"/>
  <c r="F44" i="1"/>
  <c r="F21" i="1"/>
  <c r="F22" i="1"/>
  <c r="F45" i="1"/>
  <c r="F23" i="1"/>
  <c r="F46" i="1"/>
  <c r="F47" i="1"/>
  <c r="F2" i="1"/>
  <c r="F3" i="1"/>
  <c r="F24" i="1"/>
  <c r="F48" i="1"/>
  <c r="F25" i="1"/>
  <c r="F4" i="1"/>
  <c r="F49" i="1"/>
  <c r="F26" i="1"/>
  <c r="F5" i="1"/>
  <c r="F6" i="1"/>
  <c r="F27" i="1"/>
  <c r="F28" i="1"/>
  <c r="F51" i="1"/>
  <c r="F7" i="1"/>
  <c r="F29" i="1"/>
  <c r="F30" i="1"/>
  <c r="F31" i="1"/>
  <c r="F32" i="1"/>
  <c r="F52" i="1"/>
  <c r="F53" i="1"/>
  <c r="F33" i="1"/>
  <c r="F54" i="1"/>
  <c r="F34" i="1"/>
  <c r="F55" i="1"/>
  <c r="F56" i="1"/>
  <c r="F8" i="1"/>
  <c r="F35" i="1"/>
  <c r="F57" i="1"/>
  <c r="F58" i="1"/>
  <c r="F59" i="1"/>
  <c r="F9" i="1"/>
  <c r="F10" i="1"/>
  <c r="F36" i="1"/>
  <c r="F60" i="1"/>
  <c r="F61" i="1"/>
  <c r="F62" i="1"/>
  <c r="F11" i="1"/>
  <c r="F37" i="1"/>
  <c r="F38" i="1"/>
  <c r="F12" i="1"/>
  <c r="F13" i="1"/>
  <c r="F14" i="1"/>
  <c r="F15" i="1"/>
  <c r="F39" i="1"/>
  <c r="F40" i="1"/>
  <c r="F16" i="1"/>
  <c r="F17" i="1"/>
  <c r="F41" i="1"/>
  <c r="F63" i="1"/>
  <c r="F18" i="1"/>
  <c r="F19" i="1"/>
  <c r="F64" i="1"/>
  <c r="F42" i="1"/>
  <c r="F20" i="1"/>
  <c r="F43" i="1"/>
  <c r="E44" i="1"/>
  <c r="E21" i="1"/>
  <c r="E22" i="1"/>
  <c r="E45" i="1"/>
  <c r="E23" i="1"/>
  <c r="E46" i="1"/>
  <c r="E47" i="1"/>
  <c r="E2" i="1"/>
  <c r="E3" i="1"/>
  <c r="E24" i="1"/>
  <c r="E48" i="1"/>
  <c r="E25" i="1"/>
  <c r="E4" i="1"/>
  <c r="E49" i="1"/>
  <c r="E26" i="1"/>
  <c r="E50" i="1"/>
  <c r="E5" i="1"/>
  <c r="E6" i="1"/>
  <c r="E27" i="1"/>
  <c r="E28" i="1"/>
  <c r="E51" i="1"/>
  <c r="E7" i="1"/>
  <c r="E29" i="1"/>
  <c r="E30" i="1"/>
  <c r="E31" i="1"/>
  <c r="E32" i="1"/>
  <c r="E52" i="1"/>
  <c r="E53" i="1"/>
  <c r="E33" i="1"/>
  <c r="E54" i="1"/>
  <c r="E34" i="1"/>
  <c r="E55" i="1"/>
  <c r="E56" i="1"/>
  <c r="E8" i="1"/>
  <c r="E35" i="1"/>
  <c r="E57" i="1"/>
  <c r="E58" i="1"/>
  <c r="E59" i="1"/>
  <c r="E9" i="1"/>
  <c r="E10" i="1"/>
  <c r="E36" i="1"/>
  <c r="E60" i="1"/>
  <c r="E61" i="1"/>
  <c r="E62" i="1"/>
  <c r="E11" i="1"/>
  <c r="E37" i="1"/>
  <c r="E38" i="1"/>
  <c r="E12" i="1"/>
  <c r="E13" i="1"/>
  <c r="E14" i="1"/>
  <c r="E15" i="1"/>
  <c r="E39" i="1"/>
  <c r="E40" i="1"/>
  <c r="E16" i="1"/>
  <c r="E17" i="1"/>
  <c r="E41" i="1"/>
  <c r="E63" i="1"/>
  <c r="E18" i="1"/>
  <c r="E19" i="1"/>
  <c r="E64" i="1"/>
  <c r="E42" i="1"/>
  <c r="E20" i="1"/>
  <c r="E43" i="1"/>
  <c r="B44" i="1"/>
  <c r="B21" i="1"/>
  <c r="B22" i="1"/>
  <c r="B45" i="1"/>
  <c r="B23" i="1"/>
  <c r="B46" i="1"/>
  <c r="B47" i="1"/>
  <c r="B2" i="1"/>
  <c r="B3" i="1"/>
  <c r="B24" i="1"/>
  <c r="B48" i="1"/>
  <c r="B25" i="1"/>
  <c r="B4" i="1"/>
  <c r="B49" i="1"/>
  <c r="B26" i="1"/>
  <c r="B50" i="1"/>
  <c r="B5" i="1"/>
  <c r="B6" i="1"/>
  <c r="B27" i="1"/>
  <c r="B28" i="1"/>
  <c r="B51" i="1"/>
  <c r="B7" i="1"/>
  <c r="B29" i="1"/>
  <c r="B30" i="1"/>
  <c r="B31" i="1"/>
  <c r="B32" i="1"/>
  <c r="B52" i="1"/>
  <c r="B53" i="1"/>
  <c r="B33" i="1"/>
  <c r="B54" i="1"/>
  <c r="B34" i="1"/>
  <c r="B55" i="1"/>
  <c r="B56" i="1"/>
  <c r="B8" i="1"/>
  <c r="B35" i="1"/>
  <c r="B57" i="1"/>
  <c r="B58" i="1"/>
  <c r="B59" i="1"/>
  <c r="B9" i="1"/>
  <c r="B10" i="1"/>
  <c r="B36" i="1"/>
  <c r="B60" i="1"/>
  <c r="B61" i="1"/>
  <c r="B62" i="1"/>
  <c r="B11" i="1"/>
  <c r="B37" i="1"/>
  <c r="B38" i="1"/>
  <c r="B12" i="1"/>
  <c r="B13" i="1"/>
  <c r="B14" i="1"/>
  <c r="B15" i="1"/>
  <c r="B39" i="1"/>
  <c r="B40" i="1"/>
  <c r="B16" i="1"/>
  <c r="B17" i="1"/>
  <c r="B41" i="1"/>
  <c r="B63" i="1"/>
  <c r="B18" i="1"/>
  <c r="B19" i="1"/>
  <c r="B64" i="1"/>
  <c r="B42" i="1"/>
  <c r="B20" i="1"/>
  <c r="B43" i="1"/>
  <c r="C11" i="1"/>
  <c r="C37" i="1"/>
  <c r="C38" i="1"/>
  <c r="C12" i="1"/>
  <c r="C13" i="1"/>
  <c r="C14" i="1"/>
  <c r="C15" i="1"/>
  <c r="C39" i="1"/>
  <c r="C40" i="1"/>
  <c r="C16" i="1"/>
  <c r="C17" i="1"/>
  <c r="C41" i="1"/>
  <c r="C63" i="1"/>
  <c r="C18" i="1"/>
  <c r="C19" i="1"/>
  <c r="C64" i="1"/>
  <c r="C42" i="1"/>
  <c r="C20" i="1"/>
  <c r="C51" i="1"/>
  <c r="C7" i="1"/>
  <c r="C29" i="1"/>
  <c r="C30" i="1"/>
  <c r="C31" i="1"/>
  <c r="C32" i="1"/>
  <c r="C52" i="1"/>
  <c r="C53" i="1"/>
  <c r="C33" i="1"/>
  <c r="C54" i="1"/>
  <c r="C34" i="1"/>
  <c r="C55" i="1"/>
  <c r="C56" i="1"/>
  <c r="C8" i="1"/>
  <c r="C35" i="1"/>
  <c r="C57" i="1"/>
  <c r="C58" i="1"/>
  <c r="C59" i="1"/>
  <c r="C9" i="1"/>
  <c r="C10" i="1"/>
  <c r="C36" i="1"/>
  <c r="C60" i="1"/>
  <c r="C61" i="1"/>
  <c r="C62" i="1"/>
  <c r="C44" i="1"/>
  <c r="C21" i="1"/>
  <c r="C22" i="1"/>
  <c r="C45" i="1"/>
  <c r="C23" i="1"/>
  <c r="C46" i="1"/>
  <c r="C47" i="1"/>
  <c r="C2" i="1"/>
  <c r="C3" i="1"/>
  <c r="C24" i="1"/>
  <c r="C48" i="1"/>
  <c r="C25" i="1"/>
  <c r="C4" i="1"/>
  <c r="C49" i="1"/>
  <c r="C26" i="1"/>
  <c r="C50" i="1"/>
  <c r="C5" i="1"/>
  <c r="C6" i="1"/>
  <c r="C27" i="1"/>
  <c r="C28" i="1"/>
  <c r="C43" i="1"/>
  <c r="D20" i="1"/>
  <c r="D42" i="1"/>
  <c r="D64" i="1"/>
  <c r="D19" i="1"/>
  <c r="D18" i="1"/>
  <c r="D63" i="1"/>
  <c r="D41" i="1"/>
  <c r="D17" i="1"/>
  <c r="D16" i="1"/>
  <c r="D40" i="1"/>
  <c r="D39" i="1"/>
  <c r="D15" i="1"/>
  <c r="D14" i="1"/>
  <c r="D13" i="1"/>
  <c r="D12" i="1"/>
  <c r="D38" i="1"/>
  <c r="D37" i="1"/>
  <c r="D11" i="1"/>
  <c r="D62" i="1"/>
  <c r="D61" i="1"/>
  <c r="D60" i="1"/>
  <c r="D36" i="1"/>
  <c r="D10" i="1"/>
  <c r="D9" i="1"/>
  <c r="D59" i="1"/>
  <c r="D58" i="1"/>
  <c r="D57" i="1"/>
  <c r="D35" i="1"/>
  <c r="D8" i="1"/>
  <c r="D56" i="1"/>
  <c r="D55" i="1"/>
  <c r="D34" i="1"/>
  <c r="D54" i="1"/>
  <c r="D33" i="1"/>
  <c r="D53" i="1"/>
  <c r="D52" i="1"/>
  <c r="D32" i="1"/>
  <c r="D31" i="1"/>
  <c r="D30" i="1"/>
  <c r="D29" i="1"/>
  <c r="D7" i="1"/>
  <c r="D51" i="1"/>
  <c r="D28" i="1"/>
  <c r="D27" i="1"/>
  <c r="D6" i="1"/>
  <c r="D44" i="1"/>
  <c r="D21" i="1"/>
  <c r="D22" i="1"/>
  <c r="D45" i="1"/>
  <c r="D23" i="1"/>
  <c r="D46" i="1"/>
  <c r="D47" i="1"/>
  <c r="D2" i="1"/>
  <c r="D3" i="1"/>
  <c r="D24" i="1"/>
  <c r="D48" i="1"/>
  <c r="D25" i="1"/>
  <c r="D4" i="1"/>
  <c r="D49" i="1"/>
  <c r="D26" i="1"/>
  <c r="D50" i="1"/>
  <c r="D5" i="1"/>
  <c r="D43" i="1"/>
</calcChain>
</file>

<file path=xl/sharedStrings.xml><?xml version="1.0" encoding="utf-8"?>
<sst xmlns="http://schemas.openxmlformats.org/spreadsheetml/2006/main" count="12" uniqueCount="12">
  <si>
    <t>ID</t>
    <phoneticPr fontId="1"/>
  </si>
  <si>
    <t>sex</t>
    <phoneticPr fontId="1"/>
  </si>
  <si>
    <t>age</t>
    <phoneticPr fontId="1"/>
  </si>
  <si>
    <t>weight</t>
    <phoneticPr fontId="1"/>
  </si>
  <si>
    <t>hight</t>
    <phoneticPr fontId="1"/>
  </si>
  <si>
    <t>group</t>
    <phoneticPr fontId="1"/>
  </si>
  <si>
    <t>pre_HR</t>
    <phoneticPr fontId="1"/>
  </si>
  <si>
    <t>pre_sBP</t>
    <phoneticPr fontId="1"/>
  </si>
  <si>
    <t>pre_dBP</t>
    <phoneticPr fontId="1"/>
  </si>
  <si>
    <t>post_HR</t>
    <phoneticPr fontId="1"/>
  </si>
  <si>
    <t>post_sBP</t>
    <phoneticPr fontId="1"/>
  </si>
  <si>
    <t>post_dBP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</si>
</sst>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1ACE-2CAA-7043-BF4E-E559816C0021}">
  <dimension ref="A1:L64"/>
  <sheetViews>
    <sheetView tabSelected="1" workbookViewId="0">
      <selection activeCell="B4" sqref="B4"/>
    </sheetView>
  </sheetViews>
  <sheetFormatPr baseColWidth="10" defaultRowHeight="20"/>
  <sheetData>
    <row r="1" spans="1:12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10009</v>
      </c>
      <c r="B2" t="str">
        <f ca="1">CHOOSE(RANDBETWEEN(1, 3), "DA", "DB", "CON")</f>
        <v>DB</v>
      </c>
      <c r="C2" t="str">
        <f ca="1">IF(ROUND(RAND(),0)=0, "M", "F")</f>
        <v>F</v>
      </c>
      <c r="D2">
        <f ca="1">RANDBETWEEN(20, 90)</f>
        <v>41</v>
      </c>
      <c r="E2">
        <f ca="1">RANDBETWEEN(140, 190)</f>
        <v>176</v>
      </c>
      <c r="F2">
        <f ca="1">RANDBETWEEN(45, 90)</f>
        <v>63</v>
      </c>
      <c r="G2">
        <f ca="1">RANDBETWEEN(45, 100)</f>
        <v>45</v>
      </c>
      <c r="H2">
        <f ca="1">RANDBETWEEN(90, 160)</f>
        <v>95</v>
      </c>
    </row>
    <row r="3" spans="1:12">
      <c r="A3">
        <v>10010</v>
      </c>
      <c r="B3" t="str">
        <f ca="1">CHOOSE(RANDBETWEEN(1, 3), "DA", "DB", "CON")</f>
        <v>DA</v>
      </c>
      <c r="C3" t="str">
        <f ca="1">IF(ROUND(RAND(),0)=0, "M", "F")</f>
        <v>F</v>
      </c>
      <c r="D3">
        <f ca="1">RANDBETWEEN(20, 90)</f>
        <v>54</v>
      </c>
      <c r="E3">
        <f ca="1">RANDBETWEEN(140, 190)</f>
        <v>163</v>
      </c>
      <c r="F3">
        <f ca="1">RANDBETWEEN(45, 90)</f>
        <v>69</v>
      </c>
      <c r="G3">
        <f ca="1">RANDBETWEEN(45, 100)</f>
        <v>45</v>
      </c>
      <c r="H3">
        <f ca="1">RANDBETWEEN(90, 160)</f>
        <v>92</v>
      </c>
    </row>
    <row r="4" spans="1:12">
      <c r="A4">
        <v>10014</v>
      </c>
      <c r="B4" t="str">
        <f ca="1">CHOOSE(RANDBETWEEN(1, 3), "DA", "DB", "CON")</f>
        <v>DB</v>
      </c>
      <c r="C4" t="str">
        <f ca="1">IF(ROUND(RAND(),0)=0, "M", "F")</f>
        <v>M</v>
      </c>
      <c r="D4">
        <f ca="1">RANDBETWEEN(20, 90)</f>
        <v>61</v>
      </c>
      <c r="E4">
        <f ca="1">RANDBETWEEN(140, 190)</f>
        <v>190</v>
      </c>
      <c r="F4">
        <f ca="1">RANDBETWEEN(45, 90)</f>
        <v>74</v>
      </c>
      <c r="G4">
        <f ca="1">RANDBETWEEN(45, 100)</f>
        <v>67</v>
      </c>
      <c r="H4">
        <f ca="1">RANDBETWEEN(90, 160)</f>
        <v>104</v>
      </c>
    </row>
    <row r="5" spans="1:12">
      <c r="A5">
        <v>10018</v>
      </c>
      <c r="B5" t="str">
        <f ca="1">CHOOSE(RANDBETWEEN(1, 3), "DA", "DB", "CON")</f>
        <v>CON</v>
      </c>
      <c r="C5" t="str">
        <f ca="1">IF(ROUND(RAND(),0)=0, "M", "F")</f>
        <v>M</v>
      </c>
      <c r="D5">
        <f ca="1">RANDBETWEEN(20, 90)</f>
        <v>51</v>
      </c>
      <c r="E5">
        <f ca="1">RANDBETWEEN(140, 190)</f>
        <v>153</v>
      </c>
      <c r="F5">
        <f ca="1">RANDBETWEEN(45, 90)</f>
        <v>59</v>
      </c>
      <c r="G5">
        <f ca="1">RANDBETWEEN(45, 100)</f>
        <v>70</v>
      </c>
      <c r="H5">
        <f ca="1">RANDBETWEEN(90, 160)</f>
        <v>111</v>
      </c>
    </row>
    <row r="6" spans="1:12">
      <c r="A6">
        <v>10019</v>
      </c>
      <c r="B6" t="str">
        <f ca="1">CHOOSE(RANDBETWEEN(1, 3), "DA", "DB", "CON")</f>
        <v>DA</v>
      </c>
      <c r="C6" t="str">
        <f ca="1">IF(ROUND(RAND(),0)=0, "M", "F")</f>
        <v>M</v>
      </c>
      <c r="D6">
        <f ca="1">RANDBETWEEN(20, 90)</f>
        <v>60</v>
      </c>
      <c r="E6">
        <f ca="1">RANDBETWEEN(140, 190)</f>
        <v>168</v>
      </c>
      <c r="F6">
        <f ca="1">RANDBETWEEN(45, 90)</f>
        <v>90</v>
      </c>
      <c r="G6">
        <f ca="1">RANDBETWEEN(45, 100)</f>
        <v>91</v>
      </c>
      <c r="H6">
        <f ca="1">RANDBETWEEN(90, 160)</f>
        <v>113</v>
      </c>
    </row>
    <row r="7" spans="1:12">
      <c r="A7">
        <v>10023</v>
      </c>
      <c r="B7" t="str">
        <f ca="1">CHOOSE(RANDBETWEEN(1, 3), "DA", "DB", "CON")</f>
        <v>DA</v>
      </c>
      <c r="C7" t="str">
        <f ca="1">IF(ROUND(RAND(),0)=0, "M", "F")</f>
        <v>F</v>
      </c>
      <c r="D7">
        <f ca="1">RANDBETWEEN(20, 90)</f>
        <v>77</v>
      </c>
      <c r="E7">
        <f ca="1">RANDBETWEEN(140, 190)</f>
        <v>162</v>
      </c>
      <c r="F7">
        <f ca="1">RANDBETWEEN(45, 90)</f>
        <v>69</v>
      </c>
      <c r="G7">
        <f ca="1">RANDBETWEEN(45, 100)</f>
        <v>62</v>
      </c>
      <c r="H7">
        <f ca="1">RANDBETWEEN(90, 160)</f>
        <v>119</v>
      </c>
    </row>
    <row r="8" spans="1:12">
      <c r="A8">
        <v>10035</v>
      </c>
      <c r="B8" t="str">
        <f ca="1">CHOOSE(RANDBETWEEN(1, 3), "DA", "DB", "CON")</f>
        <v>DA</v>
      </c>
      <c r="C8" t="str">
        <f ca="1">IF(ROUND(RAND(),0)=0, "M", "F")</f>
        <v>M</v>
      </c>
      <c r="D8">
        <f ca="1">RANDBETWEEN(20, 90)</f>
        <v>84</v>
      </c>
      <c r="E8">
        <f ca="1">RANDBETWEEN(140, 190)</f>
        <v>153</v>
      </c>
      <c r="F8">
        <f ca="1">RANDBETWEEN(45, 90)</f>
        <v>48</v>
      </c>
      <c r="G8">
        <f ca="1">RANDBETWEEN(45, 100)</f>
        <v>70</v>
      </c>
      <c r="H8">
        <f ca="1">RANDBETWEEN(90, 160)</f>
        <v>139</v>
      </c>
    </row>
    <row r="9" spans="1:12">
      <c r="A9">
        <v>10040</v>
      </c>
      <c r="B9" t="str">
        <f ca="1">CHOOSE(RANDBETWEEN(1, 3), "DA", "DB", "CON")</f>
        <v>CON</v>
      </c>
      <c r="C9" t="str">
        <f ca="1">IF(ROUND(RAND(),0)=0, "M", "F")</f>
        <v>F</v>
      </c>
      <c r="D9">
        <f ca="1">RANDBETWEEN(20, 90)</f>
        <v>21</v>
      </c>
      <c r="E9">
        <f ca="1">RANDBETWEEN(140, 190)</f>
        <v>178</v>
      </c>
      <c r="F9">
        <f ca="1">RANDBETWEEN(45, 90)</f>
        <v>76</v>
      </c>
      <c r="G9">
        <f ca="1">RANDBETWEEN(45, 100)</f>
        <v>92</v>
      </c>
      <c r="H9">
        <f ca="1">RANDBETWEEN(90, 160)</f>
        <v>126</v>
      </c>
    </row>
    <row r="10" spans="1:12">
      <c r="A10">
        <v>10041</v>
      </c>
      <c r="B10" t="str">
        <f ca="1">CHOOSE(RANDBETWEEN(1, 3), "DA", "DB", "CON")</f>
        <v>CON</v>
      </c>
      <c r="C10" t="str">
        <f ca="1">IF(ROUND(RAND(),0)=0, "M", "F")</f>
        <v>F</v>
      </c>
      <c r="D10">
        <f ca="1">RANDBETWEEN(20, 90)</f>
        <v>27</v>
      </c>
      <c r="E10">
        <f ca="1">RANDBETWEEN(140, 190)</f>
        <v>152</v>
      </c>
      <c r="F10">
        <f ca="1">RANDBETWEEN(45, 90)</f>
        <v>55</v>
      </c>
      <c r="G10">
        <f ca="1">RANDBETWEEN(45, 100)</f>
        <v>52</v>
      </c>
      <c r="H10">
        <f ca="1">RANDBETWEEN(90, 160)</f>
        <v>115</v>
      </c>
    </row>
    <row r="11" spans="1:12">
      <c r="A11">
        <v>10046</v>
      </c>
      <c r="B11" t="str">
        <f ca="1">CHOOSE(RANDBETWEEN(1, 3), "DA", "DB", "CON")</f>
        <v>DB</v>
      </c>
      <c r="C11" t="str">
        <f ca="1">IF(ROUND(RAND(),0)=0, "M", "F")</f>
        <v>F</v>
      </c>
      <c r="D11">
        <f ca="1">RANDBETWEEN(20, 90)</f>
        <v>74</v>
      </c>
      <c r="E11">
        <f ca="1">RANDBETWEEN(140, 190)</f>
        <v>181</v>
      </c>
      <c r="F11">
        <f ca="1">RANDBETWEEN(45, 90)</f>
        <v>77</v>
      </c>
      <c r="G11">
        <f ca="1">RANDBETWEEN(45, 100)</f>
        <v>82</v>
      </c>
      <c r="H11">
        <f ca="1">RANDBETWEEN(90, 160)</f>
        <v>154</v>
      </c>
    </row>
    <row r="12" spans="1:12">
      <c r="A12">
        <v>10049</v>
      </c>
      <c r="B12" t="str">
        <f ca="1">CHOOSE(RANDBETWEEN(1, 3), "DA", "DB", "CON")</f>
        <v>DB</v>
      </c>
      <c r="C12" t="str">
        <f ca="1">IF(ROUND(RAND(),0)=0, "M", "F")</f>
        <v>F</v>
      </c>
      <c r="D12">
        <f ca="1">RANDBETWEEN(20, 90)</f>
        <v>62</v>
      </c>
      <c r="E12">
        <f ca="1">RANDBETWEEN(140, 190)</f>
        <v>160</v>
      </c>
      <c r="F12">
        <f ca="1">RANDBETWEEN(45, 90)</f>
        <v>64</v>
      </c>
      <c r="G12">
        <f ca="1">RANDBETWEEN(45, 100)</f>
        <v>85</v>
      </c>
      <c r="H12">
        <f ca="1">RANDBETWEEN(90, 160)</f>
        <v>94</v>
      </c>
    </row>
    <row r="13" spans="1:12">
      <c r="A13">
        <v>10050</v>
      </c>
      <c r="B13" t="str">
        <f ca="1">CHOOSE(RANDBETWEEN(1, 3), "DA", "DB", "CON")</f>
        <v>DB</v>
      </c>
      <c r="C13" t="str">
        <f ca="1">IF(ROUND(RAND(),0)=0, "M", "F")</f>
        <v>M</v>
      </c>
      <c r="D13">
        <f ca="1">RANDBETWEEN(20, 90)</f>
        <v>64</v>
      </c>
      <c r="E13">
        <f ca="1">RANDBETWEEN(140, 190)</f>
        <v>157</v>
      </c>
      <c r="F13">
        <f ca="1">RANDBETWEEN(45, 90)</f>
        <v>55</v>
      </c>
      <c r="G13">
        <f ca="1">RANDBETWEEN(45, 100)</f>
        <v>78</v>
      </c>
      <c r="H13">
        <f ca="1">RANDBETWEEN(90, 160)</f>
        <v>99</v>
      </c>
    </row>
    <row r="14" spans="1:12">
      <c r="A14">
        <v>10051</v>
      </c>
      <c r="B14" t="str">
        <f ca="1">CHOOSE(RANDBETWEEN(1, 3), "DA", "DB", "CON")</f>
        <v>CON</v>
      </c>
      <c r="C14" t="str">
        <f ca="1">IF(ROUND(RAND(),0)=0, "M", "F")</f>
        <v>F</v>
      </c>
      <c r="D14">
        <f ca="1">RANDBETWEEN(20, 90)</f>
        <v>75</v>
      </c>
      <c r="E14">
        <f ca="1">RANDBETWEEN(140, 190)</f>
        <v>163</v>
      </c>
      <c r="F14">
        <f ca="1">RANDBETWEEN(45, 90)</f>
        <v>74</v>
      </c>
      <c r="G14">
        <f ca="1">RANDBETWEEN(45, 100)</f>
        <v>62</v>
      </c>
      <c r="H14">
        <f ca="1">RANDBETWEEN(90, 160)</f>
        <v>101</v>
      </c>
    </row>
    <row r="15" spans="1:12">
      <c r="A15">
        <v>10052</v>
      </c>
      <c r="B15" t="str">
        <f ca="1">CHOOSE(RANDBETWEEN(1, 3), "DA", "DB", "CON")</f>
        <v>CON</v>
      </c>
      <c r="C15" t="str">
        <f ca="1">IF(ROUND(RAND(),0)=0, "M", "F")</f>
        <v>M</v>
      </c>
      <c r="D15">
        <f ca="1">RANDBETWEEN(20, 90)</f>
        <v>46</v>
      </c>
      <c r="E15">
        <f ca="1">RANDBETWEEN(140, 190)</f>
        <v>177</v>
      </c>
      <c r="F15">
        <f ca="1">RANDBETWEEN(45, 90)</f>
        <v>49</v>
      </c>
      <c r="G15">
        <f ca="1">RANDBETWEEN(45, 100)</f>
        <v>89</v>
      </c>
      <c r="H15">
        <f ca="1">RANDBETWEEN(90, 160)</f>
        <v>109</v>
      </c>
    </row>
    <row r="16" spans="1:12">
      <c r="A16">
        <v>10055</v>
      </c>
      <c r="B16" t="str">
        <f ca="1">CHOOSE(RANDBETWEEN(1, 3), "DA", "DB", "CON")</f>
        <v>DB</v>
      </c>
      <c r="C16" t="str">
        <f ca="1">IF(ROUND(RAND(),0)=0, "M", "F")</f>
        <v>F</v>
      </c>
      <c r="D16">
        <f ca="1">RANDBETWEEN(20, 90)</f>
        <v>64</v>
      </c>
      <c r="E16">
        <f ca="1">RANDBETWEEN(140, 190)</f>
        <v>161</v>
      </c>
      <c r="F16">
        <f ca="1">RANDBETWEEN(45, 90)</f>
        <v>57</v>
      </c>
      <c r="G16">
        <f ca="1">RANDBETWEEN(45, 100)</f>
        <v>77</v>
      </c>
      <c r="H16">
        <f ca="1">RANDBETWEEN(90, 160)</f>
        <v>120</v>
      </c>
    </row>
    <row r="17" spans="1:8">
      <c r="A17">
        <v>10056</v>
      </c>
      <c r="B17" t="str">
        <f ca="1">CHOOSE(RANDBETWEEN(1, 3), "DA", "DB", "CON")</f>
        <v>CON</v>
      </c>
      <c r="C17" t="str">
        <f ca="1">IF(ROUND(RAND(),0)=0, "M", "F")</f>
        <v>M</v>
      </c>
      <c r="D17">
        <f ca="1">RANDBETWEEN(20, 90)</f>
        <v>43</v>
      </c>
      <c r="E17">
        <f ca="1">RANDBETWEEN(140, 190)</f>
        <v>143</v>
      </c>
      <c r="F17">
        <f ca="1">RANDBETWEEN(45, 90)</f>
        <v>47</v>
      </c>
      <c r="G17">
        <f ca="1">RANDBETWEEN(45, 100)</f>
        <v>86</v>
      </c>
      <c r="H17">
        <f ca="1">RANDBETWEEN(90, 160)</f>
        <v>123</v>
      </c>
    </row>
    <row r="18" spans="1:8">
      <c r="A18">
        <v>10059</v>
      </c>
      <c r="B18" t="str">
        <f ca="1">CHOOSE(RANDBETWEEN(1, 3), "DA", "DB", "CON")</f>
        <v>DB</v>
      </c>
      <c r="C18" t="str">
        <f ca="1">IF(ROUND(RAND(),0)=0, "M", "F")</f>
        <v>M</v>
      </c>
      <c r="D18">
        <f ca="1">RANDBETWEEN(20, 90)</f>
        <v>39</v>
      </c>
      <c r="E18">
        <f ca="1">RANDBETWEEN(140, 190)</f>
        <v>151</v>
      </c>
      <c r="F18">
        <f ca="1">RANDBETWEEN(45, 90)</f>
        <v>73</v>
      </c>
      <c r="G18">
        <f ca="1">RANDBETWEEN(45, 100)</f>
        <v>83</v>
      </c>
      <c r="H18">
        <f ca="1">RANDBETWEEN(90, 160)</f>
        <v>158</v>
      </c>
    </row>
    <row r="19" spans="1:8">
      <c r="A19">
        <v>10060</v>
      </c>
      <c r="B19" t="str">
        <f ca="1">CHOOSE(RANDBETWEEN(1, 3), "DA", "DB", "CON")</f>
        <v>DA</v>
      </c>
      <c r="C19" t="str">
        <f ca="1">IF(ROUND(RAND(),0)=0, "M", "F")</f>
        <v>M</v>
      </c>
      <c r="D19">
        <f ca="1">RANDBETWEEN(20, 90)</f>
        <v>49</v>
      </c>
      <c r="E19">
        <f ca="1">RANDBETWEEN(140, 190)</f>
        <v>148</v>
      </c>
      <c r="F19">
        <f ca="1">RANDBETWEEN(45, 90)</f>
        <v>71</v>
      </c>
      <c r="G19">
        <f ca="1">RANDBETWEEN(45, 100)</f>
        <v>85</v>
      </c>
      <c r="H19">
        <f ca="1">RANDBETWEEN(90, 160)</f>
        <v>130</v>
      </c>
    </row>
    <row r="20" spans="1:8">
      <c r="A20">
        <v>10063</v>
      </c>
      <c r="B20" t="str">
        <f ca="1">CHOOSE(RANDBETWEEN(1, 3), "DA", "DB", "CON")</f>
        <v>DB</v>
      </c>
      <c r="C20" t="str">
        <f ca="1">IF(ROUND(RAND(),0)=0, "M", "F")</f>
        <v>M</v>
      </c>
      <c r="D20">
        <f ca="1">RANDBETWEEN(20, 90)</f>
        <v>54</v>
      </c>
      <c r="E20">
        <f ca="1">RANDBETWEEN(140, 190)</f>
        <v>165</v>
      </c>
      <c r="F20">
        <f ca="1">RANDBETWEEN(45, 90)</f>
        <v>81</v>
      </c>
      <c r="G20">
        <f ca="1">RANDBETWEEN(45, 100)</f>
        <v>71</v>
      </c>
      <c r="H20">
        <f ca="1">RANDBETWEEN(90, 160)</f>
        <v>132</v>
      </c>
    </row>
    <row r="21" spans="1:8">
      <c r="A21">
        <v>10003</v>
      </c>
      <c r="B21" t="str">
        <f ca="1">CHOOSE(RANDBETWEEN(1, 3), "DA", "DB", "CON")</f>
        <v>DB</v>
      </c>
      <c r="C21" t="str">
        <f ca="1">IF(ROUND(RAND(),0)=0, "M", "F")</f>
        <v>M</v>
      </c>
      <c r="D21">
        <f ca="1">RANDBETWEEN(20, 90)</f>
        <v>30</v>
      </c>
      <c r="E21">
        <f ca="1">RANDBETWEEN(140, 190)</f>
        <v>166</v>
      </c>
      <c r="F21">
        <f ca="1">RANDBETWEEN(45, 90)</f>
        <v>50</v>
      </c>
      <c r="G21">
        <f ca="1">RANDBETWEEN(45, 100)</f>
        <v>86</v>
      </c>
      <c r="H21">
        <f ca="1">RANDBETWEEN(90, 160)</f>
        <v>115</v>
      </c>
    </row>
    <row r="22" spans="1:8">
      <c r="A22">
        <v>10004</v>
      </c>
      <c r="B22" t="str">
        <f ca="1">CHOOSE(RANDBETWEEN(1, 3), "DA", "DB", "CON")</f>
        <v>CON</v>
      </c>
      <c r="C22" t="str">
        <f ca="1">IF(ROUND(RAND(),0)=0, "M", "F")</f>
        <v>F</v>
      </c>
      <c r="D22">
        <f ca="1">RANDBETWEEN(20, 90)</f>
        <v>77</v>
      </c>
      <c r="E22">
        <f ca="1">RANDBETWEEN(140, 190)</f>
        <v>162</v>
      </c>
      <c r="F22">
        <f ca="1">RANDBETWEEN(45, 90)</f>
        <v>60</v>
      </c>
      <c r="G22">
        <f ca="1">RANDBETWEEN(45, 100)</f>
        <v>60</v>
      </c>
      <c r="H22">
        <f ca="1">RANDBETWEEN(90, 160)</f>
        <v>114</v>
      </c>
    </row>
    <row r="23" spans="1:8">
      <c r="A23">
        <v>10006</v>
      </c>
      <c r="B23" t="str">
        <f ca="1">CHOOSE(RANDBETWEEN(1, 3), "DA", "DB", "CON")</f>
        <v>CON</v>
      </c>
      <c r="C23" t="str">
        <f ca="1">IF(ROUND(RAND(),0)=0, "M", "F")</f>
        <v>F</v>
      </c>
      <c r="D23">
        <f ca="1">RANDBETWEEN(20, 90)</f>
        <v>43</v>
      </c>
      <c r="E23">
        <f ca="1">RANDBETWEEN(140, 190)</f>
        <v>142</v>
      </c>
      <c r="F23">
        <f ca="1">RANDBETWEEN(45, 90)</f>
        <v>65</v>
      </c>
      <c r="G23">
        <f ca="1">RANDBETWEEN(45, 100)</f>
        <v>98</v>
      </c>
      <c r="H23">
        <f ca="1">RANDBETWEEN(90, 160)</f>
        <v>146</v>
      </c>
    </row>
    <row r="24" spans="1:8">
      <c r="A24">
        <v>10011</v>
      </c>
      <c r="B24" t="str">
        <f ca="1">CHOOSE(RANDBETWEEN(1, 3), "DA", "DB", "CON")</f>
        <v>DA</v>
      </c>
      <c r="C24" t="str">
        <f ca="1">IF(ROUND(RAND(),0)=0, "M", "F")</f>
        <v>F</v>
      </c>
      <c r="D24">
        <f ca="1">RANDBETWEEN(20, 90)</f>
        <v>33</v>
      </c>
      <c r="E24">
        <f ca="1">RANDBETWEEN(140, 190)</f>
        <v>185</v>
      </c>
      <c r="F24">
        <f ca="1">RANDBETWEEN(45, 90)</f>
        <v>76</v>
      </c>
      <c r="G24">
        <f ca="1">RANDBETWEEN(45, 100)</f>
        <v>76</v>
      </c>
      <c r="H24">
        <f ca="1">RANDBETWEEN(90, 160)</f>
        <v>118</v>
      </c>
    </row>
    <row r="25" spans="1:8">
      <c r="A25">
        <v>10013</v>
      </c>
      <c r="B25" t="str">
        <f ca="1">CHOOSE(RANDBETWEEN(1, 3), "DA", "DB", "CON")</f>
        <v>DA</v>
      </c>
      <c r="C25" t="str">
        <f ca="1">IF(ROUND(RAND(),0)=0, "M", "F")</f>
        <v>F</v>
      </c>
      <c r="D25">
        <f ca="1">RANDBETWEEN(20, 90)</f>
        <v>50</v>
      </c>
      <c r="E25">
        <f ca="1">RANDBETWEEN(140, 190)</f>
        <v>147</v>
      </c>
      <c r="F25">
        <f ca="1">RANDBETWEEN(45, 90)</f>
        <v>90</v>
      </c>
      <c r="G25">
        <f ca="1">RANDBETWEEN(45, 100)</f>
        <v>72</v>
      </c>
      <c r="H25">
        <f ca="1">RANDBETWEEN(90, 160)</f>
        <v>115</v>
      </c>
    </row>
    <row r="26" spans="1:8">
      <c r="A26">
        <v>10016</v>
      </c>
      <c r="B26" t="str">
        <f ca="1">CHOOSE(RANDBETWEEN(1, 3), "DA", "DB", "CON")</f>
        <v>DA</v>
      </c>
      <c r="C26" t="str">
        <f ca="1">IF(ROUND(RAND(),0)=0, "M", "F")</f>
        <v>M</v>
      </c>
      <c r="D26">
        <f ca="1">RANDBETWEEN(20, 90)</f>
        <v>31</v>
      </c>
      <c r="E26">
        <f ca="1">RANDBETWEEN(140, 190)</f>
        <v>169</v>
      </c>
      <c r="F26">
        <f ca="1">RANDBETWEEN(45, 90)</f>
        <v>65</v>
      </c>
      <c r="G26">
        <f ca="1">RANDBETWEEN(45, 100)</f>
        <v>84</v>
      </c>
      <c r="H26">
        <f ca="1">RANDBETWEEN(90, 160)</f>
        <v>94</v>
      </c>
    </row>
    <row r="27" spans="1:8">
      <c r="A27">
        <v>10020</v>
      </c>
      <c r="B27" t="str">
        <f ca="1">CHOOSE(RANDBETWEEN(1, 3), "DA", "DB", "CON")</f>
        <v>DA</v>
      </c>
      <c r="C27" t="str">
        <f ca="1">IF(ROUND(RAND(),0)=0, "M", "F")</f>
        <v>M</v>
      </c>
      <c r="D27">
        <f ca="1">RANDBETWEEN(20, 90)</f>
        <v>61</v>
      </c>
      <c r="E27">
        <f ca="1">RANDBETWEEN(140, 190)</f>
        <v>152</v>
      </c>
      <c r="F27">
        <f ca="1">RANDBETWEEN(45, 90)</f>
        <v>73</v>
      </c>
      <c r="G27">
        <f ca="1">RANDBETWEEN(45, 100)</f>
        <v>75</v>
      </c>
      <c r="H27">
        <f ca="1">RANDBETWEEN(90, 160)</f>
        <v>149</v>
      </c>
    </row>
    <row r="28" spans="1:8">
      <c r="A28">
        <v>10021</v>
      </c>
      <c r="B28" t="str">
        <f ca="1">CHOOSE(RANDBETWEEN(1, 3), "DA", "DB", "CON")</f>
        <v>CON</v>
      </c>
      <c r="C28" t="str">
        <f ca="1">IF(ROUND(RAND(),0)=0, "M", "F")</f>
        <v>F</v>
      </c>
      <c r="D28">
        <f ca="1">RANDBETWEEN(20, 90)</f>
        <v>54</v>
      </c>
      <c r="E28">
        <f ca="1">RANDBETWEEN(140, 190)</f>
        <v>155</v>
      </c>
      <c r="F28">
        <f ca="1">RANDBETWEEN(45, 90)</f>
        <v>87</v>
      </c>
      <c r="G28">
        <f ca="1">RANDBETWEEN(45, 100)</f>
        <v>89</v>
      </c>
      <c r="H28">
        <f ca="1">RANDBETWEEN(90, 160)</f>
        <v>152</v>
      </c>
    </row>
    <row r="29" spans="1:8">
      <c r="A29">
        <v>10024</v>
      </c>
      <c r="B29" t="str">
        <f ca="1">CHOOSE(RANDBETWEEN(1, 3), "DA", "DB", "CON")</f>
        <v>DB</v>
      </c>
      <c r="C29" t="str">
        <f ca="1">IF(ROUND(RAND(),0)=0, "M", "F")</f>
        <v>F</v>
      </c>
      <c r="D29">
        <f ca="1">RANDBETWEEN(20, 90)</f>
        <v>23</v>
      </c>
      <c r="E29">
        <f ca="1">RANDBETWEEN(140, 190)</f>
        <v>166</v>
      </c>
      <c r="F29">
        <f ca="1">RANDBETWEEN(45, 90)</f>
        <v>85</v>
      </c>
      <c r="G29">
        <f ca="1">RANDBETWEEN(45, 100)</f>
        <v>94</v>
      </c>
      <c r="H29">
        <f ca="1">RANDBETWEEN(90, 160)</f>
        <v>148</v>
      </c>
    </row>
    <row r="30" spans="1:8">
      <c r="A30">
        <v>10025</v>
      </c>
      <c r="B30" t="str">
        <f ca="1">CHOOSE(RANDBETWEEN(1, 3), "DA", "DB", "CON")</f>
        <v>CON</v>
      </c>
      <c r="C30" t="str">
        <f ca="1">IF(ROUND(RAND(),0)=0, "M", "F")</f>
        <v>M</v>
      </c>
      <c r="D30">
        <f ca="1">RANDBETWEEN(20, 90)</f>
        <v>44</v>
      </c>
      <c r="E30">
        <f ca="1">RANDBETWEEN(140, 190)</f>
        <v>180</v>
      </c>
      <c r="F30">
        <f ca="1">RANDBETWEEN(45, 90)</f>
        <v>48</v>
      </c>
      <c r="G30">
        <f ca="1">RANDBETWEEN(45, 100)</f>
        <v>74</v>
      </c>
      <c r="H30">
        <f ca="1">RANDBETWEEN(90, 160)</f>
        <v>159</v>
      </c>
    </row>
    <row r="31" spans="1:8">
      <c r="A31">
        <v>10026</v>
      </c>
      <c r="B31" t="str">
        <f ca="1">CHOOSE(RANDBETWEEN(1, 3), "DA", "DB", "CON")</f>
        <v>DB</v>
      </c>
      <c r="C31" t="str">
        <f ca="1">IF(ROUND(RAND(),0)=0, "M", "F")</f>
        <v>F</v>
      </c>
      <c r="D31">
        <f ca="1">RANDBETWEEN(20, 90)</f>
        <v>62</v>
      </c>
      <c r="E31">
        <f ca="1">RANDBETWEEN(140, 190)</f>
        <v>160</v>
      </c>
      <c r="F31">
        <f ca="1">RANDBETWEEN(45, 90)</f>
        <v>53</v>
      </c>
      <c r="G31">
        <f ca="1">RANDBETWEEN(45, 100)</f>
        <v>89</v>
      </c>
      <c r="H31">
        <f ca="1">RANDBETWEEN(90, 160)</f>
        <v>146</v>
      </c>
    </row>
    <row r="32" spans="1:8">
      <c r="A32">
        <v>10027</v>
      </c>
      <c r="B32" t="str">
        <f ca="1">CHOOSE(RANDBETWEEN(1, 3), "DA", "DB", "CON")</f>
        <v>DB</v>
      </c>
      <c r="C32" t="str">
        <f ca="1">IF(ROUND(RAND(),0)=0, "M", "F")</f>
        <v>M</v>
      </c>
      <c r="D32">
        <f ca="1">RANDBETWEEN(20, 90)</f>
        <v>24</v>
      </c>
      <c r="E32">
        <f ca="1">RANDBETWEEN(140, 190)</f>
        <v>170</v>
      </c>
      <c r="F32">
        <f ca="1">RANDBETWEEN(45, 90)</f>
        <v>52</v>
      </c>
      <c r="G32">
        <f ca="1">RANDBETWEEN(45, 100)</f>
        <v>83</v>
      </c>
      <c r="H32">
        <f ca="1">RANDBETWEEN(90, 160)</f>
        <v>158</v>
      </c>
    </row>
    <row r="33" spans="1:9">
      <c r="A33">
        <v>10030</v>
      </c>
      <c r="B33" t="str">
        <f ca="1">CHOOSE(RANDBETWEEN(1, 3), "DA", "DB", "CON")</f>
        <v>CON</v>
      </c>
      <c r="C33" t="str">
        <f ca="1">IF(ROUND(RAND(),0)=0, "M", "F")</f>
        <v>F</v>
      </c>
      <c r="D33">
        <f ca="1">RANDBETWEEN(20, 90)</f>
        <v>56</v>
      </c>
      <c r="E33">
        <f ca="1">RANDBETWEEN(140, 190)</f>
        <v>189</v>
      </c>
      <c r="F33">
        <f ca="1">RANDBETWEEN(45, 90)</f>
        <v>83</v>
      </c>
      <c r="G33">
        <f ca="1">RANDBETWEEN(45, 100)</f>
        <v>76</v>
      </c>
      <c r="H33">
        <f ca="1">RANDBETWEEN(90, 160)</f>
        <v>102</v>
      </c>
    </row>
    <row r="34" spans="1:9">
      <c r="A34">
        <v>10032</v>
      </c>
      <c r="B34" t="str">
        <f ca="1">CHOOSE(RANDBETWEEN(1, 3), "DA", "DB", "CON")</f>
        <v>DB</v>
      </c>
      <c r="C34" t="str">
        <f ca="1">IF(ROUND(RAND(),0)=0, "M", "F")</f>
        <v>F</v>
      </c>
      <c r="D34">
        <f ca="1">RANDBETWEEN(20, 90)</f>
        <v>87</v>
      </c>
      <c r="E34">
        <f ca="1">RANDBETWEEN(140, 190)</f>
        <v>181</v>
      </c>
      <c r="F34">
        <f ca="1">RANDBETWEEN(45, 90)</f>
        <v>87</v>
      </c>
      <c r="G34">
        <f ca="1">RANDBETWEEN(45, 100)</f>
        <v>82</v>
      </c>
      <c r="H34">
        <f ca="1">RANDBETWEEN(90, 160)</f>
        <v>133</v>
      </c>
    </row>
    <row r="35" spans="1:9">
      <c r="A35">
        <v>10036</v>
      </c>
      <c r="B35" t="str">
        <f ca="1">CHOOSE(RANDBETWEEN(1, 3), "DA", "DB", "CON")</f>
        <v>DB</v>
      </c>
      <c r="C35" t="str">
        <f ca="1">IF(ROUND(RAND(),0)=0, "M", "F")</f>
        <v>F</v>
      </c>
      <c r="D35">
        <f ca="1">RANDBETWEEN(20, 90)</f>
        <v>32</v>
      </c>
      <c r="E35">
        <f ca="1">RANDBETWEEN(140, 190)</f>
        <v>189</v>
      </c>
      <c r="F35">
        <f ca="1">RANDBETWEEN(45, 90)</f>
        <v>54</v>
      </c>
      <c r="G35">
        <f ca="1">RANDBETWEEN(45, 100)</f>
        <v>50</v>
      </c>
      <c r="H35">
        <f ca="1">RANDBETWEEN(90, 160)</f>
        <v>96</v>
      </c>
    </row>
    <row r="36" spans="1:9">
      <c r="A36">
        <v>10042</v>
      </c>
      <c r="B36" t="str">
        <f ca="1">CHOOSE(RANDBETWEEN(1, 3), "DA", "DB", "CON")</f>
        <v>DB</v>
      </c>
      <c r="C36" t="str">
        <f ca="1">IF(ROUND(RAND(),0)=0, "M", "F")</f>
        <v>F</v>
      </c>
      <c r="D36">
        <f ca="1">RANDBETWEEN(20, 90)</f>
        <v>67</v>
      </c>
      <c r="E36">
        <f ca="1">RANDBETWEEN(140, 190)</f>
        <v>148</v>
      </c>
      <c r="F36">
        <f ca="1">RANDBETWEEN(45, 90)</f>
        <v>48</v>
      </c>
      <c r="G36">
        <f ca="1">RANDBETWEEN(45, 100)</f>
        <v>71</v>
      </c>
      <c r="H36">
        <f ca="1">RANDBETWEEN(90, 160)</f>
        <v>115</v>
      </c>
    </row>
    <row r="37" spans="1:9">
      <c r="A37">
        <v>10047</v>
      </c>
      <c r="B37" t="str">
        <f ca="1">CHOOSE(RANDBETWEEN(1, 3), "DA", "DB", "CON")</f>
        <v>DB</v>
      </c>
      <c r="C37" t="str">
        <f ca="1">IF(ROUND(RAND(),0)=0, "M", "F")</f>
        <v>M</v>
      </c>
      <c r="D37">
        <f ca="1">RANDBETWEEN(20, 90)</f>
        <v>42</v>
      </c>
      <c r="E37">
        <f ca="1">RANDBETWEEN(140, 190)</f>
        <v>162</v>
      </c>
      <c r="F37">
        <f ca="1">RANDBETWEEN(45, 90)</f>
        <v>73</v>
      </c>
      <c r="G37">
        <f ca="1">RANDBETWEEN(45, 100)</f>
        <v>80</v>
      </c>
      <c r="H37">
        <f ca="1">RANDBETWEEN(90, 160)</f>
        <v>90</v>
      </c>
    </row>
    <row r="38" spans="1:9">
      <c r="A38">
        <v>10048</v>
      </c>
      <c r="B38" t="str">
        <f ca="1">CHOOSE(RANDBETWEEN(1, 3), "DA", "DB", "CON")</f>
        <v>DB</v>
      </c>
      <c r="C38" t="str">
        <f ca="1">IF(ROUND(RAND(),0)=0, "M", "F")</f>
        <v>M</v>
      </c>
      <c r="D38">
        <f ca="1">RANDBETWEEN(20, 90)</f>
        <v>56</v>
      </c>
      <c r="E38">
        <f ca="1">RANDBETWEEN(140, 190)</f>
        <v>181</v>
      </c>
      <c r="F38">
        <f ca="1">RANDBETWEEN(45, 90)</f>
        <v>84</v>
      </c>
      <c r="G38">
        <f ca="1">RANDBETWEEN(45, 100)</f>
        <v>76</v>
      </c>
      <c r="H38">
        <f ca="1">RANDBETWEEN(90, 160)</f>
        <v>104</v>
      </c>
    </row>
    <row r="39" spans="1:9">
      <c r="A39">
        <v>10053</v>
      </c>
      <c r="B39" t="str">
        <f ca="1">CHOOSE(RANDBETWEEN(1, 3), "DA", "DB", "CON")</f>
        <v>DB</v>
      </c>
      <c r="C39" t="str">
        <f ca="1">IF(ROUND(RAND(),0)=0, "M", "F")</f>
        <v>M</v>
      </c>
      <c r="D39">
        <f ca="1">RANDBETWEEN(20, 90)</f>
        <v>78</v>
      </c>
      <c r="E39">
        <f ca="1">RANDBETWEEN(140, 190)</f>
        <v>161</v>
      </c>
      <c r="F39">
        <f ca="1">RANDBETWEEN(45, 90)</f>
        <v>58</v>
      </c>
      <c r="G39">
        <f ca="1">RANDBETWEEN(45, 100)</f>
        <v>48</v>
      </c>
      <c r="H39">
        <f ca="1">RANDBETWEEN(90, 160)</f>
        <v>129</v>
      </c>
    </row>
    <row r="40" spans="1:9">
      <c r="A40">
        <v>10054</v>
      </c>
      <c r="B40" t="str">
        <f ca="1">CHOOSE(RANDBETWEEN(1, 3), "DA", "DB", "CON")</f>
        <v>DA</v>
      </c>
      <c r="C40" t="str">
        <f ca="1">IF(ROUND(RAND(),0)=0, "M", "F")</f>
        <v>M</v>
      </c>
      <c r="D40">
        <f ca="1">RANDBETWEEN(20, 90)</f>
        <v>82</v>
      </c>
      <c r="E40">
        <f ca="1">RANDBETWEEN(140, 190)</f>
        <v>170</v>
      </c>
      <c r="F40">
        <f ca="1">RANDBETWEEN(45, 90)</f>
        <v>75</v>
      </c>
      <c r="G40">
        <f ca="1">RANDBETWEEN(45, 100)</f>
        <v>82</v>
      </c>
      <c r="H40">
        <f ca="1">RANDBETWEEN(90, 160)</f>
        <v>91</v>
      </c>
    </row>
    <row r="41" spans="1:9">
      <c r="A41">
        <v>10057</v>
      </c>
      <c r="B41" t="str">
        <f ca="1">CHOOSE(RANDBETWEEN(1, 3), "DA", "DB", "CON")</f>
        <v>DA</v>
      </c>
      <c r="C41" t="str">
        <f ca="1">IF(ROUND(RAND(),0)=0, "M", "F")</f>
        <v>M</v>
      </c>
      <c r="D41">
        <f ca="1">RANDBETWEEN(20, 90)</f>
        <v>29</v>
      </c>
      <c r="E41">
        <f ca="1">RANDBETWEEN(140, 190)</f>
        <v>162</v>
      </c>
      <c r="F41">
        <f ca="1">RANDBETWEEN(45, 90)</f>
        <v>59</v>
      </c>
      <c r="G41">
        <f ca="1">RANDBETWEEN(45, 100)</f>
        <v>70</v>
      </c>
      <c r="H41">
        <f ca="1">RANDBETWEEN(90, 160)</f>
        <v>127</v>
      </c>
    </row>
    <row r="42" spans="1:9">
      <c r="A42">
        <v>10062</v>
      </c>
      <c r="B42" t="str">
        <f ca="1">CHOOSE(RANDBETWEEN(1, 3), "DA", "DB", "CON")</f>
        <v>CON</v>
      </c>
      <c r="C42" t="str">
        <f ca="1">IF(ROUND(RAND(),0)=0, "M", "F")</f>
        <v>F</v>
      </c>
      <c r="D42">
        <f ca="1">RANDBETWEEN(20, 90)</f>
        <v>57</v>
      </c>
      <c r="E42">
        <f ca="1">RANDBETWEEN(140, 190)</f>
        <v>163</v>
      </c>
      <c r="F42">
        <f ca="1">RANDBETWEEN(45, 90)</f>
        <v>61</v>
      </c>
      <c r="G42">
        <f ca="1">RANDBETWEEN(45, 100)</f>
        <v>87</v>
      </c>
      <c r="H42">
        <f ca="1">RANDBETWEEN(90, 160)</f>
        <v>122</v>
      </c>
    </row>
    <row r="43" spans="1:9">
      <c r="A43">
        <v>10001</v>
      </c>
      <c r="B43" t="str">
        <f ca="1">CHOOSE(RANDBETWEEN(1, 3), "DA", "DB", "CON")</f>
        <v>DB</v>
      </c>
      <c r="C43" t="str">
        <f ca="1">IF(ROUND(RAND(),0)=0, "M", "F")</f>
        <v>M</v>
      </c>
      <c r="D43">
        <f ca="1">RANDBETWEEN(20, 90)</f>
        <v>33</v>
      </c>
      <c r="E43">
        <f ca="1">RANDBETWEEN(140, 190)</f>
        <v>164</v>
      </c>
      <c r="F43">
        <f ca="1">RANDBETWEEN(45, 90)</f>
        <v>77</v>
      </c>
      <c r="G43">
        <f ca="1">RANDBETWEEN(45, 100)</f>
        <v>99</v>
      </c>
      <c r="H43">
        <f ca="1">RANDBETWEEN(90, 160)</f>
        <v>150</v>
      </c>
      <c r="I43">
        <f ca="1">RANDBETWEEN(90, 160)</f>
        <v>154</v>
      </c>
    </row>
    <row r="44" spans="1:9">
      <c r="A44">
        <v>10002</v>
      </c>
      <c r="B44" t="str">
        <f ca="1">CHOOSE(RANDBETWEEN(1, 3), "DA", "DB", "CON")</f>
        <v>DA</v>
      </c>
      <c r="C44" t="str">
        <f ca="1">IF(ROUND(RAND(),0)=0, "M", "F")</f>
        <v>M</v>
      </c>
      <c r="D44">
        <f ca="1">RANDBETWEEN(20, 90)</f>
        <v>64</v>
      </c>
      <c r="E44">
        <f ca="1">RANDBETWEEN(140, 190)</f>
        <v>185</v>
      </c>
      <c r="F44">
        <f ca="1">RANDBETWEEN(45, 90)</f>
        <v>72</v>
      </c>
      <c r="G44">
        <f ca="1">RANDBETWEEN(45, 100)</f>
        <v>98</v>
      </c>
      <c r="H44">
        <f ca="1">RANDBETWEEN(90, 160)</f>
        <v>110</v>
      </c>
    </row>
    <row r="45" spans="1:9">
      <c r="A45">
        <v>10005</v>
      </c>
      <c r="B45" t="str">
        <f ca="1">CHOOSE(RANDBETWEEN(1, 3), "DA", "DB", "CON")</f>
        <v>DB</v>
      </c>
      <c r="C45" t="str">
        <f ca="1">IF(ROUND(RAND(),0)=0, "M", "F")</f>
        <v>M</v>
      </c>
      <c r="D45">
        <f ca="1">RANDBETWEEN(20, 90)</f>
        <v>32</v>
      </c>
      <c r="E45">
        <f ca="1">RANDBETWEEN(140, 190)</f>
        <v>168</v>
      </c>
      <c r="F45">
        <f ca="1">RANDBETWEEN(45, 90)</f>
        <v>83</v>
      </c>
      <c r="G45">
        <f ca="1">RANDBETWEEN(45, 100)</f>
        <v>85</v>
      </c>
      <c r="H45">
        <f ca="1">RANDBETWEEN(90, 160)</f>
        <v>126</v>
      </c>
    </row>
    <row r="46" spans="1:9">
      <c r="A46">
        <v>10007</v>
      </c>
      <c r="B46" t="str">
        <f ca="1">CHOOSE(RANDBETWEEN(1, 3), "DA", "DB", "CON")</f>
        <v>CON</v>
      </c>
      <c r="C46" t="str">
        <f ca="1">IF(ROUND(RAND(),0)=0, "M", "F")</f>
        <v>F</v>
      </c>
      <c r="D46">
        <f ca="1">RANDBETWEEN(20, 90)</f>
        <v>38</v>
      </c>
      <c r="E46">
        <f ca="1">RANDBETWEEN(140, 190)</f>
        <v>158</v>
      </c>
      <c r="F46">
        <f ca="1">RANDBETWEEN(45, 90)</f>
        <v>67</v>
      </c>
      <c r="G46">
        <f ca="1">RANDBETWEEN(45, 100)</f>
        <v>61</v>
      </c>
      <c r="H46">
        <f ca="1">RANDBETWEEN(90, 160)</f>
        <v>127</v>
      </c>
    </row>
    <row r="47" spans="1:9">
      <c r="A47">
        <v>10008</v>
      </c>
      <c r="B47" t="str">
        <f ca="1">CHOOSE(RANDBETWEEN(1, 3), "DA", "DB", "CON")</f>
        <v>CON</v>
      </c>
      <c r="C47" t="str">
        <f ca="1">IF(ROUND(RAND(),0)=0, "M", "F")</f>
        <v>F</v>
      </c>
      <c r="D47">
        <f ca="1">RANDBETWEEN(20, 90)</f>
        <v>86</v>
      </c>
      <c r="E47">
        <f ca="1">RANDBETWEEN(140, 190)</f>
        <v>184</v>
      </c>
      <c r="F47">
        <f ca="1">RANDBETWEEN(45, 90)</f>
        <v>53</v>
      </c>
      <c r="G47">
        <f ca="1">RANDBETWEEN(45, 100)</f>
        <v>76</v>
      </c>
      <c r="H47">
        <f ca="1">RANDBETWEEN(90, 160)</f>
        <v>137</v>
      </c>
    </row>
    <row r="48" spans="1:9">
      <c r="A48">
        <v>10012</v>
      </c>
      <c r="B48" t="str">
        <f ca="1">CHOOSE(RANDBETWEEN(1, 3), "DA", "DB", "CON")</f>
        <v>CON</v>
      </c>
      <c r="C48" t="str">
        <f ca="1">IF(ROUND(RAND(),0)=0, "M", "F")</f>
        <v>M</v>
      </c>
      <c r="D48">
        <f ca="1">RANDBETWEEN(20, 90)</f>
        <v>90</v>
      </c>
      <c r="E48">
        <f ca="1">RANDBETWEEN(140, 190)</f>
        <v>188</v>
      </c>
      <c r="F48">
        <f ca="1">RANDBETWEEN(45, 90)</f>
        <v>81</v>
      </c>
      <c r="G48">
        <f ca="1">RANDBETWEEN(45, 100)</f>
        <v>90</v>
      </c>
      <c r="H48">
        <f ca="1">RANDBETWEEN(90, 160)</f>
        <v>95</v>
      </c>
    </row>
    <row r="49" spans="1:8">
      <c r="A49">
        <v>10015</v>
      </c>
      <c r="B49" t="str">
        <f ca="1">CHOOSE(RANDBETWEEN(1, 3), "DA", "DB", "CON")</f>
        <v>CON</v>
      </c>
      <c r="C49" t="str">
        <f ca="1">IF(ROUND(RAND(),0)=0, "M", "F")</f>
        <v>M</v>
      </c>
      <c r="D49">
        <f ca="1">RANDBETWEEN(20, 90)</f>
        <v>65</v>
      </c>
      <c r="E49">
        <f ca="1">RANDBETWEEN(140, 190)</f>
        <v>184</v>
      </c>
      <c r="F49">
        <f ca="1">RANDBETWEEN(45, 90)</f>
        <v>80</v>
      </c>
      <c r="G49">
        <f ca="1">RANDBETWEEN(45, 100)</f>
        <v>65</v>
      </c>
      <c r="H49">
        <f ca="1">RANDBETWEEN(90, 160)</f>
        <v>159</v>
      </c>
    </row>
    <row r="50" spans="1:8">
      <c r="A50">
        <v>10017</v>
      </c>
      <c r="B50" t="str">
        <f ca="1">CHOOSE(RANDBETWEEN(1, 3), "DA", "DB", "CON")</f>
        <v>DA</v>
      </c>
      <c r="C50" t="str">
        <f ca="1">IF(ROUND(RAND(),0)=0, "M", "F")</f>
        <v>F</v>
      </c>
      <c r="D50">
        <f ca="1">RANDBETWEEN(20, 90)</f>
        <v>77</v>
      </c>
      <c r="E50">
        <f ca="1">RANDBETWEEN(140, 190)</f>
        <v>189</v>
      </c>
      <c r="F50">
        <f ca="1">RANDBETWEEN(45, 90)</f>
        <v>69</v>
      </c>
      <c r="G50">
        <f ca="1">RANDBETWEEN(45, 100)</f>
        <v>81</v>
      </c>
      <c r="H50">
        <f ca="1">RANDBETWEEN(90, 160)</f>
        <v>160</v>
      </c>
    </row>
    <row r="51" spans="1:8">
      <c r="A51">
        <v>10022</v>
      </c>
      <c r="B51" t="str">
        <f ca="1">CHOOSE(RANDBETWEEN(1, 3), "DA", "DB", "CON")</f>
        <v>CON</v>
      </c>
      <c r="C51" t="str">
        <f ca="1">IF(ROUND(RAND(),0)=0, "M", "F")</f>
        <v>F</v>
      </c>
      <c r="D51">
        <f ca="1">RANDBETWEEN(20, 90)</f>
        <v>89</v>
      </c>
      <c r="E51">
        <f ca="1">RANDBETWEEN(140, 190)</f>
        <v>158</v>
      </c>
      <c r="F51">
        <f ca="1">RANDBETWEEN(45, 90)</f>
        <v>84</v>
      </c>
      <c r="G51">
        <f ca="1">RANDBETWEEN(45, 100)</f>
        <v>72</v>
      </c>
      <c r="H51">
        <f ca="1">RANDBETWEEN(90, 160)</f>
        <v>153</v>
      </c>
    </row>
    <row r="52" spans="1:8">
      <c r="A52">
        <v>10028</v>
      </c>
      <c r="B52" t="str">
        <f ca="1">CHOOSE(RANDBETWEEN(1, 3), "DA", "DB", "CON")</f>
        <v>CON</v>
      </c>
      <c r="C52" t="str">
        <f ca="1">IF(ROUND(RAND(),0)=0, "M", "F")</f>
        <v>M</v>
      </c>
      <c r="D52">
        <f ca="1">RANDBETWEEN(20, 90)</f>
        <v>28</v>
      </c>
      <c r="E52">
        <f ca="1">RANDBETWEEN(140, 190)</f>
        <v>143</v>
      </c>
      <c r="F52">
        <f ca="1">RANDBETWEEN(45, 90)</f>
        <v>49</v>
      </c>
      <c r="G52">
        <f ca="1">RANDBETWEEN(45, 100)</f>
        <v>92</v>
      </c>
      <c r="H52">
        <f ca="1">RANDBETWEEN(90, 160)</f>
        <v>153</v>
      </c>
    </row>
    <row r="53" spans="1:8">
      <c r="A53">
        <v>10029</v>
      </c>
      <c r="B53" t="str">
        <f ca="1">CHOOSE(RANDBETWEEN(1, 3), "DA", "DB", "CON")</f>
        <v>DA</v>
      </c>
      <c r="C53" t="str">
        <f ca="1">IF(ROUND(RAND(),0)=0, "M", "F")</f>
        <v>F</v>
      </c>
      <c r="D53">
        <f ca="1">RANDBETWEEN(20, 90)</f>
        <v>45</v>
      </c>
      <c r="E53">
        <f ca="1">RANDBETWEEN(140, 190)</f>
        <v>158</v>
      </c>
      <c r="F53">
        <f ca="1">RANDBETWEEN(45, 90)</f>
        <v>59</v>
      </c>
      <c r="G53">
        <f ca="1">RANDBETWEEN(45, 100)</f>
        <v>63</v>
      </c>
      <c r="H53">
        <f ca="1">RANDBETWEEN(90, 160)</f>
        <v>150</v>
      </c>
    </row>
    <row r="54" spans="1:8">
      <c r="A54">
        <v>10031</v>
      </c>
      <c r="B54" t="str">
        <f ca="1">CHOOSE(RANDBETWEEN(1, 3), "DA", "DB", "CON")</f>
        <v>DA</v>
      </c>
      <c r="C54" t="str">
        <f ca="1">IF(ROUND(RAND(),0)=0, "M", "F")</f>
        <v>F</v>
      </c>
      <c r="D54">
        <f ca="1">RANDBETWEEN(20, 90)</f>
        <v>66</v>
      </c>
      <c r="E54">
        <f ca="1">RANDBETWEEN(140, 190)</f>
        <v>177</v>
      </c>
      <c r="F54">
        <f ca="1">RANDBETWEEN(45, 90)</f>
        <v>60</v>
      </c>
      <c r="G54">
        <f ca="1">RANDBETWEEN(45, 100)</f>
        <v>93</v>
      </c>
      <c r="H54">
        <f ca="1">RANDBETWEEN(90, 160)</f>
        <v>150</v>
      </c>
    </row>
    <row r="55" spans="1:8">
      <c r="A55">
        <v>10033</v>
      </c>
      <c r="B55" t="str">
        <f ca="1">CHOOSE(RANDBETWEEN(1, 3), "DA", "DB", "CON")</f>
        <v>CON</v>
      </c>
      <c r="C55" t="str">
        <f ca="1">IF(ROUND(RAND(),0)=0, "M", "F")</f>
        <v>M</v>
      </c>
      <c r="D55">
        <f ca="1">RANDBETWEEN(20, 90)</f>
        <v>71</v>
      </c>
      <c r="E55">
        <f ca="1">RANDBETWEEN(140, 190)</f>
        <v>152</v>
      </c>
      <c r="F55">
        <f ca="1">RANDBETWEEN(45, 90)</f>
        <v>89</v>
      </c>
      <c r="G55">
        <f ca="1">RANDBETWEEN(45, 100)</f>
        <v>58</v>
      </c>
      <c r="H55">
        <f ca="1">RANDBETWEEN(90, 160)</f>
        <v>139</v>
      </c>
    </row>
    <row r="56" spans="1:8">
      <c r="A56">
        <v>10034</v>
      </c>
      <c r="B56" t="str">
        <f ca="1">CHOOSE(RANDBETWEEN(1, 3), "DA", "DB", "CON")</f>
        <v>CON</v>
      </c>
      <c r="C56" t="str">
        <f ca="1">IF(ROUND(RAND(),0)=0, "M", "F")</f>
        <v>M</v>
      </c>
      <c r="D56">
        <f ca="1">RANDBETWEEN(20, 90)</f>
        <v>90</v>
      </c>
      <c r="E56">
        <f ca="1">RANDBETWEEN(140, 190)</f>
        <v>182</v>
      </c>
      <c r="F56">
        <f ca="1">RANDBETWEEN(45, 90)</f>
        <v>64</v>
      </c>
      <c r="G56">
        <f ca="1">RANDBETWEEN(45, 100)</f>
        <v>75</v>
      </c>
      <c r="H56">
        <f ca="1">RANDBETWEEN(90, 160)</f>
        <v>127</v>
      </c>
    </row>
    <row r="57" spans="1:8">
      <c r="A57">
        <v>10037</v>
      </c>
      <c r="B57" t="str">
        <f ca="1">CHOOSE(RANDBETWEEN(1, 3), "DA", "DB", "CON")</f>
        <v>DB</v>
      </c>
      <c r="C57" t="str">
        <f ca="1">IF(ROUND(RAND(),0)=0, "M", "F")</f>
        <v>M</v>
      </c>
      <c r="D57">
        <f ca="1">RANDBETWEEN(20, 90)</f>
        <v>29</v>
      </c>
      <c r="E57">
        <f ca="1">RANDBETWEEN(140, 190)</f>
        <v>180</v>
      </c>
      <c r="F57">
        <f ca="1">RANDBETWEEN(45, 90)</f>
        <v>69</v>
      </c>
      <c r="G57">
        <f ca="1">RANDBETWEEN(45, 100)</f>
        <v>45</v>
      </c>
      <c r="H57">
        <f ca="1">RANDBETWEEN(90, 160)</f>
        <v>147</v>
      </c>
    </row>
    <row r="58" spans="1:8">
      <c r="A58">
        <v>10038</v>
      </c>
      <c r="B58" t="str">
        <f ca="1">CHOOSE(RANDBETWEEN(1, 3), "DA", "DB", "CON")</f>
        <v>CON</v>
      </c>
      <c r="C58" t="str">
        <f ca="1">IF(ROUND(RAND(),0)=0, "M", "F")</f>
        <v>F</v>
      </c>
      <c r="D58">
        <f ca="1">RANDBETWEEN(20, 90)</f>
        <v>74</v>
      </c>
      <c r="E58">
        <f ca="1">RANDBETWEEN(140, 190)</f>
        <v>173</v>
      </c>
      <c r="F58">
        <f ca="1">RANDBETWEEN(45, 90)</f>
        <v>68</v>
      </c>
      <c r="G58">
        <f ca="1">RANDBETWEEN(45, 100)</f>
        <v>90</v>
      </c>
      <c r="H58">
        <f ca="1">RANDBETWEEN(90, 160)</f>
        <v>125</v>
      </c>
    </row>
    <row r="59" spans="1:8">
      <c r="A59">
        <v>10039</v>
      </c>
      <c r="B59" t="str">
        <f ca="1">CHOOSE(RANDBETWEEN(1, 3), "DA", "DB", "CON")</f>
        <v>DA</v>
      </c>
      <c r="C59" t="str">
        <f ca="1">IF(ROUND(RAND(),0)=0, "M", "F")</f>
        <v>M</v>
      </c>
      <c r="D59">
        <f ca="1">RANDBETWEEN(20, 90)</f>
        <v>85</v>
      </c>
      <c r="E59">
        <f ca="1">RANDBETWEEN(140, 190)</f>
        <v>177</v>
      </c>
      <c r="F59">
        <f ca="1">RANDBETWEEN(45, 90)</f>
        <v>46</v>
      </c>
      <c r="G59">
        <f ca="1">RANDBETWEEN(45, 100)</f>
        <v>54</v>
      </c>
      <c r="H59">
        <f ca="1">RANDBETWEEN(90, 160)</f>
        <v>138</v>
      </c>
    </row>
    <row r="60" spans="1:8">
      <c r="A60">
        <v>10043</v>
      </c>
      <c r="B60" t="str">
        <f ca="1">CHOOSE(RANDBETWEEN(1, 3), "DA", "DB", "CON")</f>
        <v>DA</v>
      </c>
      <c r="C60" t="str">
        <f ca="1">IF(ROUND(RAND(),0)=0, "M", "F")</f>
        <v>M</v>
      </c>
      <c r="D60">
        <f ca="1">RANDBETWEEN(20, 90)</f>
        <v>50</v>
      </c>
      <c r="E60">
        <f ca="1">RANDBETWEEN(140, 190)</f>
        <v>183</v>
      </c>
      <c r="F60">
        <f ca="1">RANDBETWEEN(45, 90)</f>
        <v>50</v>
      </c>
      <c r="G60">
        <f ca="1">RANDBETWEEN(45, 100)</f>
        <v>50</v>
      </c>
      <c r="H60">
        <f ca="1">RANDBETWEEN(90, 160)</f>
        <v>151</v>
      </c>
    </row>
    <row r="61" spans="1:8">
      <c r="A61">
        <v>10044</v>
      </c>
      <c r="B61" t="str">
        <f ca="1">CHOOSE(RANDBETWEEN(1, 3), "DA", "DB", "CON")</f>
        <v>DA</v>
      </c>
      <c r="C61" t="str">
        <f ca="1">IF(ROUND(RAND(),0)=0, "M", "F")</f>
        <v>M</v>
      </c>
      <c r="D61">
        <f ca="1">RANDBETWEEN(20, 90)</f>
        <v>34</v>
      </c>
      <c r="E61">
        <f ca="1">RANDBETWEEN(140, 190)</f>
        <v>165</v>
      </c>
      <c r="F61">
        <f ca="1">RANDBETWEEN(45, 90)</f>
        <v>78</v>
      </c>
      <c r="G61">
        <f ca="1">RANDBETWEEN(45, 100)</f>
        <v>61</v>
      </c>
      <c r="H61">
        <f ca="1">RANDBETWEEN(90, 160)</f>
        <v>105</v>
      </c>
    </row>
    <row r="62" spans="1:8">
      <c r="A62">
        <v>10045</v>
      </c>
      <c r="B62" t="str">
        <f ca="1">CHOOSE(RANDBETWEEN(1, 3), "DA", "DB", "CON")</f>
        <v>DB</v>
      </c>
      <c r="C62" t="str">
        <f ca="1">IF(ROUND(RAND(),0)=0, "M", "F")</f>
        <v>F</v>
      </c>
      <c r="D62">
        <f ca="1">RANDBETWEEN(20, 90)</f>
        <v>67</v>
      </c>
      <c r="E62">
        <f ca="1">RANDBETWEEN(140, 190)</f>
        <v>187</v>
      </c>
      <c r="F62">
        <f ca="1">RANDBETWEEN(45, 90)</f>
        <v>60</v>
      </c>
      <c r="G62">
        <f ca="1">RANDBETWEEN(45, 100)</f>
        <v>90</v>
      </c>
      <c r="H62">
        <f ca="1">RANDBETWEEN(90, 160)</f>
        <v>117</v>
      </c>
    </row>
    <row r="63" spans="1:8">
      <c r="A63">
        <v>10058</v>
      </c>
      <c r="B63" t="str">
        <f ca="1">CHOOSE(RANDBETWEEN(1, 3), "DA", "DB", "CON")</f>
        <v>CON</v>
      </c>
      <c r="C63" t="str">
        <f ca="1">IF(ROUND(RAND(),0)=0, "M", "F")</f>
        <v>M</v>
      </c>
      <c r="D63">
        <f ca="1">RANDBETWEEN(20, 90)</f>
        <v>65</v>
      </c>
      <c r="E63">
        <f ca="1">RANDBETWEEN(140, 190)</f>
        <v>156</v>
      </c>
      <c r="F63">
        <f ca="1">RANDBETWEEN(45, 90)</f>
        <v>85</v>
      </c>
      <c r="G63">
        <f ca="1">RANDBETWEEN(45, 100)</f>
        <v>63</v>
      </c>
      <c r="H63">
        <f ca="1">RANDBETWEEN(90, 160)</f>
        <v>125</v>
      </c>
    </row>
    <row r="64" spans="1:8">
      <c r="A64">
        <v>10061</v>
      </c>
      <c r="B64" t="str">
        <f ca="1">CHOOSE(RANDBETWEEN(1, 3), "DA", "DB", "CON")</f>
        <v>CON</v>
      </c>
      <c r="C64" t="str">
        <f ca="1">IF(ROUND(RAND(),0)=0, "M", "F")</f>
        <v>M</v>
      </c>
      <c r="D64">
        <f ca="1">RANDBETWEEN(20, 90)</f>
        <v>65</v>
      </c>
      <c r="E64">
        <f ca="1">RANDBETWEEN(140, 190)</f>
        <v>181</v>
      </c>
      <c r="F64">
        <f ca="1">RANDBETWEEN(45, 90)</f>
        <v>81</v>
      </c>
      <c r="G64">
        <f ca="1">RANDBETWEEN(45, 100)</f>
        <v>71</v>
      </c>
      <c r="H64">
        <f ca="1">RANDBETWEEN(90, 160)</f>
        <v>110</v>
      </c>
    </row>
  </sheetData>
  <sortState xmlns:xlrd2="http://schemas.microsoft.com/office/spreadsheetml/2017/richdata2" ref="A2:L64">
    <sortCondition ref="B1:B64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 Yasuyuki</dc:creator>
  <cp:lastModifiedBy>SUZUKI Yasuyuki</cp:lastModifiedBy>
  <dcterms:created xsi:type="dcterms:W3CDTF">2024-07-05T01:08:30Z</dcterms:created>
  <dcterms:modified xsi:type="dcterms:W3CDTF">2024-07-05T01:52:12Z</dcterms:modified>
</cp:coreProperties>
</file>