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e41cf025164de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S_Check" sheetId="1" r:id="R68726103f93b4c69"/>
    <x:sheet xmlns:r="http://schemas.openxmlformats.org/officeDocument/2006/relationships" name="字段说明" sheetId="2" r:id="R8eeb67a13da7452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6"/>
      <x:color rgb="FFFFFFFF"/>
      <x:name val="Carlito"/>
    </x:font>
    <x:font>
      <x:b/>
      <x:sz val="10"/>
      <x:color rgb="FF203864"/>
      <x:name val="Carlito"/>
    </x:font>
    <x:font>
      <x:sz val="10"/>
      <x:color rgb="FF7F6000"/>
      <x:name val="Carlito"/>
    </x:font>
    <x:font>
      <x:b/>
      <x:sz val="10"/>
      <x:color rgb="FFFFFFFF"/>
      <x:name val="Carlito"/>
    </x:font>
    <x:font>
      <x:b/>
      <x:sz val="11"/>
      <x:color rgb="FF375623"/>
      <x:name val="Carlito"/>
    </x:font>
    <x:font>
      <x:sz val="10"/>
      <x:color rgb="FF374151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CE6F1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7F9FC"/>
      </x:patternFill>
    </x:fill>
  </x:fills>
  <x:borders count="3">
    <x:border/>
    <x:border>
      <x:left style="thin">
        <x:color rgb="FFB4C7DC"/>
      </x:left>
      <x:right style="thin">
        <x:color rgb="FFB4C7DC"/>
      </x:right>
      <x:top style="thin">
        <x:color rgb="FFB4C7DC"/>
      </x:top>
      <x:bottom style="thin">
        <x:color rgb="FFB4C7DC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2" xfId="0" applyNumberFormat="1" applyFont="1" applyFill="1" applyBorder="1" applyAlignment="1">
      <x:alignment vertical="center"/>
    </x:xf>
    <x:xf numFmtId="0" fontId="2" fillId="0" borderId="2" xfId="0" applyNumberFormat="1" applyFont="1" applyFill="1" applyBorder="1" applyAlignment="1">
      <x:alignment horizontal="left" vertical="center"/>
    </x:xf>
    <x:xf numFmtId="200" fontId="2" fillId="0" borderId="2" xfId="0" applyNumberFormat="1" applyFont="1" applyFill="1" applyBorder="1" applyAlignment="1">
      <x:alignment vertical="center"/>
    </x:xf>
    <x:xf numFmtId="200" fontId="2" fillId="0" borderId="2" xfId="0" applyNumberFormat="1" applyFont="1" applyFill="1" applyBorder="1" applyAlignment="1">
      <x:alignment horizontal="right"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left"/>
    </x:xf>
    <x:xf numFmtId="0" fontId="3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horizontal="left" wrapText="1"/>
    </x:xf>
    <x:xf numFmtId="0" fontId="4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horizontal="left" wrapText="1"/>
    </x:xf>
    <x:xf numFmtId="0" fontId="5" fillId="4" borderId="0" xfId="0" applyNumberFormat="1" applyFont="1" applyFill="1" applyBorder="1" applyAlignment="1">
      <x:alignment horizontal="left" vertical="center" wrapText="1"/>
    </x:xf>
    <x:xf numFmtId="0" fontId="6" fillId="2" borderId="0" xfId="0" applyNumberFormat="1" applyFont="1" applyFill="1" applyBorder="1"/>
    <x:xf numFmtId="0" fontId="6" fillId="2" borderId="1" xfId="0" applyNumberFormat="1" applyFont="1" applyFill="1" applyBorder="1"/>
    <x:xf numFmtId="0" fontId="6" fillId="2" borderId="1" xfId="0" applyNumberFormat="1" applyFont="1" applyFill="1" applyBorder="1" applyAlignment="1">
      <x:alignment wrapText="1"/>
    </x:xf>
    <x:xf numFmtId="0" fontId="6" fillId="2" borderId="1" xfId="0" applyNumberFormat="1" applyFont="1" applyFill="1" applyBorder="1" applyAlignment="1">
      <x:alignment horizontal="center" wrapText="1"/>
    </x:xf>
    <x:xf numFmtId="0" fontId="6" fillId="2" borderId="1" xfId="0" applyNumberFormat="1" applyFont="1" applyFill="1" applyBorder="1" applyAlignment="1">
      <x:alignment horizontal="center" vertical="center" wrapText="1"/>
    </x:xf>
    <x:xf numFmtId="0" fontId="2" fillId="0" borderId="2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center" wrapText="1"/>
    </x:xf>
    <x:xf numFmtId="0" fontId="2" fillId="0" borderId="2" xfId="0" applyNumberFormat="1" applyFont="1" applyFill="1" applyBorder="1" applyAlignment="1">
      <x:alignment horizontal="center" vertical="center" wrapText="1"/>
    </x:xf>
    <x:xf numFmtId="0" fontId="2" fillId="0" borderId="2" xfId="0" applyNumberFormat="1" applyFont="1" applyFill="1" applyBorder="1" applyAlignment="1">
      <x:alignment horizontal="left" vertical="center" wrapText="1"/>
    </x:xf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horizontal="left"/>
    </x:xf>
    <x:xf numFmtId="0" fontId="7" fillId="5" borderId="0" xfId="0" applyNumberFormat="1" applyFont="1" applyFill="1" applyBorder="1" applyAlignment="1">
      <x:alignment horizontal="left" vertical="center"/>
    </x:xf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2" xfId="0" applyNumberFormat="1" applyFont="1" applyFill="1" applyBorder="1"/>
    <x:xf numFmtId="0" fontId="8" fillId="6" borderId="2" xfId="0" applyNumberFormat="1" applyFont="1" applyFill="1" applyBorder="1" applyAlignment="1">
      <x:alignment wrapText="1"/>
    </x:xf>
    <x:xf numFmtId="0" fontId="8" fillId="6" borderId="2" xfId="0" applyNumberFormat="1" applyFont="1" applyFill="1" applyBorder="1" applyAlignment="1">
      <x:alignment horizontal="left" wrapText="1"/>
    </x:xf>
    <x:xf numFmtId="0" fontId="8" fillId="6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3b17680aac4ccc" /><Relationship Type="http://schemas.openxmlformats.org/officeDocument/2006/relationships/theme" Target="/xl/theme/theme1.xml" Id="Rc9e71b680ca94273" /><Relationship Type="http://schemas.openxmlformats.org/officeDocument/2006/relationships/sharedStrings" Target="/xl/sharedStrings.xml" Id="R97fb8b7757d14766" /><Relationship Type="http://schemas.openxmlformats.org/officeDocument/2006/relationships/worksheet" Target="/xl/worksheets/sheet1.xml" Id="R68726103f93b4c69" /><Relationship Type="http://schemas.openxmlformats.org/officeDocument/2006/relationships/worksheet" Target="/xl/worksheets/sheet2.xml" Id="R8eeb67a13da7452b" /></Relationships>
</file>

<file path=xl/tables/table1.xml><?xml version="1.0" encoding="utf-8"?>
<x:table xmlns:x="http://schemas.openxmlformats.org/spreadsheetml/2006/main" id="1" name="RSCheckInputTable" displayName="RSCheckInputTable" ref="A1:H3" headerRowCount="1" totalsRowCount="0" totalsRowShown="0">
  <x:autoFilter ref="A1:H3"/>
  <x:tableColumns count="8">
    <x:tableColumn id="1" name="Intf_type"/>
    <x:tableColumn id="2" name="RS_module"/>
    <x:tableColumn id="3" name="RS_inst"/>
    <x:tableColumn id="4" name="position"/>
    <x:tableColumn id="5" name="step"/>
    <x:tableColumn id="6" name="clk"/>
    <x:tableColumn id="7" name="rst"/>
    <x:tableColumn id="8" name="CRG_sour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SCheckFieldGuideTable" displayName="RSCheckFieldGuideTable" ref="A5:G13" headerRowCount="1" totalsRowCount="0" totalsRowShown="0">
  <x:tableColumns count="7">
    <x:tableColumn id="1" name="默认列"/>
    <x:tableColumn id="2" name="字段"/>
    <x:tableColumn id="3" name="必填 / 类型"/>
    <x:tableColumn id="4" name="含义"/>
    <x:tableColumn id="5" name="示例"/>
    <x:tableColumn id="6" name="RTL 检查方式"/>
    <x:tableColumn id="7" name="填写注意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fd1a69a0522427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b6ca565f57e4d2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9" hidden="0" customWidth="1"/>
    <x:col min="4" max="4" width="34" hidden="0" customWidth="1"/>
    <x:col min="5" max="5" width="10" hidden="0" customWidth="1"/>
    <x:col min="6" max="6" width="18" hidden="0" customWidth="1"/>
    <x:col min="7" max="7" width="18" hidden="0" customWidth="1"/>
    <x:col min="8" max="8" width="20" hidden="0" customWidth="1"/>
  </x:cols>
  <x:sheetData>
    <x:row r="1" ht="26" customHeight="1">
      <x:c r="A1" s="5" t="str">
        <x:v>Intf_type</x:v>
      </x:c>
      <x:c r="B1" s="5" t="str">
        <x:v>RS_module</x:v>
      </x:c>
      <x:c r="C1" s="5" t="str">
        <x:v>RS_inst</x:v>
      </x:c>
      <x:c r="D1" s="5" t="str">
        <x:v>position</x:v>
      </x:c>
      <x:c r="E1" s="5" t="str">
        <x:v>step</x:v>
      </x:c>
      <x:c r="F1" s="5" t="str">
        <x:v>clk</x:v>
      </x:c>
      <x:c r="G1" s="5" t="str">
        <x:v>rst</x:v>
      </x:c>
      <x:c r="H1" s="5" t="str">
        <x:v>CRG_source</x:v>
      </x:c>
    </x:row>
    <x:row r="2" ht="22" customHeight="1">
      <x:c r="A2" s="9" t="str">
        <x:v>OUT_IF</x:v>
      </x:c>
      <x:c r="B2" s="9" t="str">
        <x:v>rs_pipe</x:v>
      </x:c>
      <x:c r="C2" s="9" t="str">
        <x:v>AAAA_BBB</x:v>
      </x:c>
      <x:c r="D2" s="9" t="str">
        <x:v>top.u_tile</x:v>
      </x:c>
      <x:c r="E2" s="11" t="n">
        <x:v>2</x:v>
      </x:c>
      <x:c r="F2" s="9" t="str">
        <x:v>clk_rs</x:v>
      </x:c>
      <x:c r="G2" s="9" t="str">
        <x:v>rst_n</x:v>
      </x:c>
      <x:c r="H2" s="9" t="str">
        <x:v>crg_core</x:v>
      </x:c>
    </x:row>
    <x:row r="3" ht="22" customHeight="1">
      <x:c r="A3" s="9" t="str">
        <x:v>CTRL_IF</x:v>
      </x:c>
      <x:c r="B3" s="9" t="str">
        <x:v>rs_pipe</x:v>
      </x:c>
      <x:c r="C3" s="9" t="str">
        <x:v>CTRL_RS</x:v>
      </x:c>
      <x:c r="D3" s="9" t="str">
        <x:v>top.u_tile</x:v>
      </x:c>
      <x:c r="E3" s="11" t="n">
        <x:v>1</x:v>
      </x:c>
      <x:c r="F3" s="9" t="str">
        <x:v>clk_aux</x:v>
      </x:c>
      <x:c r="G3" s="9" t="str">
        <x:v>rst_n</x:v>
      </x:c>
      <x:c r="H3" s="9" t="str">
        <x:v>crg_aux</x:v>
      </x:c>
    </x:row>
  </x:sheetData>
  <x:dataValidations count="1">
    <x:dataValidation type="whole" operator="between" sqref="E2:E3">
      <x:formula1>1</x:formula1>
      <x:formula2>2147483647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fd1a69a05224277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16" hidden="0" customWidth="1"/>
    <x:col min="4" max="4" width="36" hidden="0" customWidth="1"/>
    <x:col min="5" max="5" width="22" hidden="0" customWidth="1"/>
    <x:col min="6" max="6" width="38" hidden="0" customWidth="1"/>
    <x:col min="7" max="7" width="38" hidden="0" customWidth="1"/>
  </x:cols>
  <x:sheetData>
    <x:row r="1" ht="34" customHeight="1">
      <x:c r="A1" s="14" t="str">
        <x:v>RS 打拍检查 Excel 字段说明</x:v>
      </x:c>
      <x:c r="B1" s="14"/>
      <x:c r="C1" s="14"/>
      <x:c r="D1" s="14"/>
      <x:c r="E1" s="14"/>
      <x:c r="F1" s="14"/>
      <x:c r="G1" s="14"/>
    </x:row>
    <x:row r="2" ht="28" customHeight="1">
      <x:c r="A2" s="19" t="str">
        <x:v>一行定义一个实例组，唯一键为 (position, RS_inst)。RS_Check 第 2-3 行为示例，请替换后使用。</x:v>
      </x:c>
      <x:c r="B2" s="19"/>
      <x:c r="C2" s="19"/>
      <x:c r="D2" s="19"/>
      <x:c r="E2" s="19"/>
      <x:c r="F2" s="19"/>
      <x:c r="G2" s="19"/>
    </x:row>
    <x:row r="3" ht="28" customHeight="1">
      <x:c r="A3" s="24" t="str">
        <x:v>默认列可以调整，但必须同步修改 config 中的 1-based columns 映射；映射字段必须使用精确表头，且不能填写公式。</x:v>
      </x:c>
      <x:c r="B3" s="24"/>
      <x:c r="C3" s="24"/>
      <x:c r="D3" s="24"/>
      <x:c r="E3" s="24"/>
      <x:c r="F3" s="24"/>
      <x:c r="G3" s="24"/>
    </x:row>
    <x:row r="5" ht="30" customHeight="1">
      <x:c r="A5" s="29" t="str">
        <x:v>默认列</x:v>
      </x:c>
      <x:c r="B5" s="29" t="str">
        <x:v>字段</x:v>
      </x:c>
      <x:c r="C5" s="29" t="str">
        <x:v>必填 / 类型</x:v>
      </x:c>
      <x:c r="D5" s="29" t="str">
        <x:v>含义</x:v>
      </x:c>
      <x:c r="E5" s="29" t="str">
        <x:v>示例</x:v>
      </x:c>
      <x:c r="F5" s="29" t="str">
        <x:v>RTL 检查方式</x:v>
      </x:c>
      <x:c r="G5" s="29" t="str">
        <x:v>填写注意</x:v>
      </x:c>
    </x:row>
    <x:row r="6" ht="48" customHeight="1">
      <x:c r="A6" s="32" t="str">
        <x:v>A</x:v>
      </x:c>
      <x:c r="B6" s="32" t="str">
        <x:v>Intf_type</x:v>
      </x:c>
      <x:c r="C6" s="32" t="str">
        <x:v>是 / 文本</x:v>
      </x:c>
      <x:c r="D6" s="33" t="str">
        <x:v>需要打拍的输入或输出 interface 的业务标签</x:v>
      </x:c>
      <x:c r="E6" s="33" t="str">
        <x:v>OUT_IF</x:v>
      </x:c>
      <x:c r="F6" s="33" t="str">
        <x:v>v1 仅写入报告，不参与通过/失败判定</x:v>
      </x:c>
      <x:c r="G6" s="33" t="str">
        <x:v>不可留空</x:v>
      </x:c>
    </x:row>
    <x:row r="7" ht="48" customHeight="1">
      <x:c r="A7" s="32" t="str">
        <x:v>B</x:v>
      </x:c>
      <x:c r="B7" s="32" t="str">
        <x:v>RS_module</x:v>
      </x:c>
      <x:c r="C7" s="32" t="str">
        <x:v>是 / 文本</x:v>
      </x:c>
      <x:c r="D7" s="33" t="str">
        <x:v>该组打拍实例对应的 RTL 模块定义名</x:v>
      </x:c>
      <x:c r="E7" s="33" t="str">
        <x:v>rs_pipe</x:v>
      </x:c>
      <x:c r="F7" s="33" t="str">
        <x:v>与实例的 NPI npiDefName 精确比较</x:v>
      </x:c>
      <x:c r="G7" s="33" t="str">
        <x:v>填写模块名，不是例化名</x:v>
      </x:c>
    </x:row>
    <x:row r="8" ht="48" customHeight="1">
      <x:c r="A8" s="32" t="str">
        <x:v>C</x:v>
      </x:c>
      <x:c r="B8" s="32" t="str">
        <x:v>RS_inst</x:v>
      </x:c>
      <x:c r="C8" s="32" t="str">
        <x:v>是 / 文本</x:v>
      </x:c>
      <x:c r="D8" s="33" t="str">
        <x:v>组内本地例化名的共同前缀</x:v>
      </x:c>
      <x:c r="E8" s="33" t="str">
        <x:v>AAAA_BBB</x:v>
      </x:c>
      <x:c r="F8" s="33" t="str">
        <x:v>匹配此前缀，并校验其余后缀符合 suffix_regex</x:v>
      </x:c>
      <x:c r="G8" s="33" t="str">
        <x:v>例如匹配 AAAA_BBB_C0、AAAA_BBB_C1</x:v>
      </x:c>
    </x:row>
    <x:row r="9" ht="48" customHeight="1">
      <x:c r="A9" s="32" t="str">
        <x:v>D</x:v>
      </x:c>
      <x:c r="B9" s="32" t="str">
        <x:v>position</x:v>
      </x:c>
      <x:c r="C9" s="32" t="str">
        <x:v>是 / 文本</x:v>
      </x:c>
      <x:c r="D9" s="33" t="str">
        <x:v>该组实例直接父 scope 的完整 NPI 层级路径</x:v>
      </x:c>
      <x:c r="E9" s="33" t="str">
        <x:v>top.u_tile</x:v>
      </x:c>
      <x:c r="F9" s="33" t="str">
        <x:v>在此 scope 下查找 RS_inst 组成员</x:v>
      </x:c>
      <x:c r="G9" s="33" t="str">
        <x:v>不要填到具体打拍实例本身</x:v>
      </x:c>
    </x:row>
    <x:row r="10" ht="48" customHeight="1">
      <x:c r="A10" s="32" t="str">
        <x:v>E</x:v>
      </x:c>
      <x:c r="B10" s="32" t="str">
        <x:v>step</x:v>
      </x:c>
      <x:c r="C10" s="32" t="str">
        <x:v>是 / 正整数</x:v>
      </x:c>
      <x:c r="D10" s="33" t="str">
        <x:v>当前 position 下该实例组的总打拍数</x:v>
      </x:c>
      <x:c r="E10" s="33" t="str">
        <x:v>2</x:v>
      </x:c>
      <x:c r="F10" s="33" t="str">
        <x:v>有效组成员数量必须等于 step</x:v>
      </x:c>
      <x:c r="G10" s="33" t="str">
        <x:v>每个有效例化计 1 拍，最小值为 1</x:v>
      </x:c>
    </x:row>
    <x:row r="11" ht="48" customHeight="1">
      <x:c r="A11" s="32" t="str">
        <x:v>F</x:v>
      </x:c>
      <x:c r="B11" s="32" t="str">
        <x:v>clk</x:v>
      </x:c>
      <x:c r="C11" s="32" t="str">
        <x:v>是 / 文本</x:v>
      </x:c>
      <x:c r="D11" s="33" t="str">
        <x:v>该组实例 clk formal port 的预期实际连线</x:v>
      </x:c>
      <x:c r="E11" s="33" t="str">
        <x:v>clk_rs</x:v>
      </x:c>
      <x:c r="F11" s="33" t="str">
        <x:v>逐实例比较 clk 的 NPI high connection</x:v>
      </x:c>
      <x:c r="G11" s="33" t="str">
        <x:v>简单信号名可相对 position 填写</x:v>
      </x:c>
    </x:row>
    <x:row r="12" ht="48" customHeight="1">
      <x:c r="A12" s="32" t="str">
        <x:v>G</x:v>
      </x:c>
      <x:c r="B12" s="32" t="str">
        <x:v>rst</x:v>
      </x:c>
      <x:c r="C12" s="32" t="str">
        <x:v>是 / 文本</x:v>
      </x:c>
      <x:c r="D12" s="33" t="str">
        <x:v>该组实例 rst formal port 的预期实际连线</x:v>
      </x:c>
      <x:c r="E12" s="33" t="str">
        <x:v>rst_n</x:v>
      </x:c>
      <x:c r="F12" s="33" t="str">
        <x:v>逐实例比较 rst 的 NPI high connection</x:v>
      </x:c>
      <x:c r="G12" s="33" t="str">
        <x:v>简单信号名可相对 position 填写</x:v>
      </x:c>
    </x:row>
    <x:row r="13" ht="48" customHeight="1">
      <x:c r="A13" s="32" t="str">
        <x:v>H</x:v>
      </x:c>
      <x:c r="B13" s="32" t="str">
        <x:v>CRG_source</x:v>
      </x:c>
      <x:c r="C13" s="32" t="str">
        <x:v>是 / 文本</x:v>
      </x:c>
      <x:c r="D13" s="33" t="str">
        <x:v>该组 clk 连线的预期唯一上游来源模块</x:v>
      </x:c>
      <x:c r="E13" s="33" t="str">
        <x:v>crg_core</x:v>
      </x:c>
      <x:c r="F13" s="33" t="str">
        <x:v>默认与首个唯一上游模块的 npiDefName 精确比较</x:v>
      </x:c>
      <x:c r="G13" s="33" t="str">
        <x:v>多驱动或无法解析来源时检查失败</x:v>
      </x:c>
    </x:row>
    <x:row r="15" ht="26" customHeight="1">
      <x:c r="A15" s="37" t="str">
        <x:v>分组与列映射规则</x:v>
      </x:c>
      <x:c r="B15" s="37"/>
      <x:c r="C15" s="37"/>
      <x:c r="D15" s="37"/>
      <x:c r="E15" s="37"/>
      <x:c r="F15" s="37"/>
      <x:c r="G15" s="37"/>
    </x:row>
    <x:row r="16" ht="30" customHeight="1">
      <x:c r="A16" s="43" t="str">
        <x:v>RS_inst=AAAA_BBB 时，可匹配 AAAA_BBB_C0、AAAA_BBB_C1；剩余后缀 _C0 / _C1 需满足 config.rtl.suffix_regex。</x:v>
      </x:c>
      <x:c r="B16" s="43"/>
      <x:c r="C16" s="43"/>
      <x:c r="D16" s="43"/>
      <x:c r="E16" s="43"/>
      <x:c r="F16" s="43"/>
      <x:c r="G16" s="43"/>
    </x:row>
    <x:row r="17" ht="30" customHeight="1">
      <x:c r="A17" s="43" t="str">
        <x:v>同一个 position 可以有多个组，每组占一行；同一 (position, RS_inst) 组合不能重复。</x:v>
      </x:c>
      <x:c r="B17" s="43"/>
      <x:c r="C17" s="43"/>
      <x:c r="D17" s="43"/>
      <x:c r="E17" s="43"/>
      <x:c r="F17" s="43"/>
      <x:c r="G17" s="43"/>
    </x:row>
    <x:row r="18" ht="30" customHeight="1">
      <x:c r="A18" s="43" t="str">
        <x:v>若调整字段顺序或插入无关列，请同步修改 config/rscheck.example.json 的 columns；列号从 1 开始。</x:v>
      </x:c>
      <x:c r="B18" s="43"/>
      <x:c r="C18" s="43"/>
      <x:c r="D18" s="43"/>
      <x:c r="E18" s="43"/>
      <x:c r="F18" s="43"/>
      <x:c r="G18" s="43"/>
    </x:row>
  </x:sheetData>
  <x:mergeCells>
    <x:mergeCell ref="A1:G1"/>
    <x:mergeCell ref="A2:G2"/>
    <x:mergeCell ref="A3:G3"/>
    <x:mergeCell ref="A15:G15"/>
    <x:mergeCell ref="A16:G16"/>
    <x:mergeCell ref="A17:G17"/>
    <x:mergeCell ref="A18:G18"/>
  </x:mergeCells>
  <x:pageMargins left="0.7" right="0.7" top="0.75" bottom="0.75" header="0.3" footer="0.3"/>
  <x:tableParts count="1">
    <x:tablePart xmlns:r="http://schemas.openxmlformats.org/officeDocument/2006/relationships" r:id="Rfb6ca565f57e4d20"/>
  </x:tableParts>
</x:worksheet>
</file>