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254384c19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ights" sheetId="1" r:id="R7b5984685e634c36"/>
    <x:sheet xmlns:r="http://schemas.openxmlformats.org/officeDocument/2006/relationships" name="Local_Tools" sheetId="2" r:id="Red533161d59743e1"/>
    <x:sheet xmlns:r="http://schemas.openxmlformats.org/officeDocument/2006/relationships" name="Local_Pipelines" sheetId="3" r:id="R5d5dc4ac3b444c84"/>
    <x:sheet xmlns:r="http://schemas.openxmlformats.org/officeDocument/2006/relationships" name="Implementation" sheetId="4" r:id="Rd671abd307d245a2"/>
    <x:sheet xmlns:r="http://schemas.openxmlformats.org/officeDocument/2006/relationships" name="POC_Checklist" sheetId="5" r:id="R563c693279814335"/>
    <x:sheet xmlns:r="http://schemas.openxmlformats.org/officeDocument/2006/relationships" name="Sources" sheetId="6" r:id="R653d4f1c6a2b4234"/>
    <x:sheet xmlns:r="http://schemas.openxmlformats.org/officeDocument/2006/relationships" name="Dashboard" sheetId="7" r:id="R6b68e7355604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8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55E75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  <x:fill>
      <x:patternFill patternType="solid">
        <x:fgColor rgb="ECFEFF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dace820fd48bd" /><Relationship Type="http://schemas.openxmlformats.org/officeDocument/2006/relationships/theme" Target="/xl/theme/theme1.xml" Id="R8664e47fab6a40b7" /><Relationship Type="http://schemas.openxmlformats.org/officeDocument/2006/relationships/sharedStrings" Target="/xl/sharedStrings.xml" Id="R4c3d7df5dadb4638" /><Relationship Type="http://schemas.openxmlformats.org/officeDocument/2006/relationships/worksheet" Target="/xl/worksheets/sheet1.xml" Id="R7b5984685e634c36" /><Relationship Type="http://schemas.openxmlformats.org/officeDocument/2006/relationships/worksheet" Target="/xl/worksheets/sheet2.xml" Id="Red533161d59743e1" /><Relationship Type="http://schemas.openxmlformats.org/officeDocument/2006/relationships/worksheet" Target="/xl/worksheets/sheet3.xml" Id="R5d5dc4ac3b444c84" /><Relationship Type="http://schemas.openxmlformats.org/officeDocument/2006/relationships/worksheet" Target="/xl/worksheets/sheet4.xml" Id="Rd671abd307d245a2" /><Relationship Type="http://schemas.openxmlformats.org/officeDocument/2006/relationships/worksheet" Target="/xl/worksheets/sheet5.xml" Id="R563c693279814335" /><Relationship Type="http://schemas.openxmlformats.org/officeDocument/2006/relationships/worksheet" Target="/xl/worksheets/sheet6.xml" Id="R653d4f1c6a2b4234" /><Relationship Type="http://schemas.openxmlformats.org/officeDocument/2006/relationships/worksheet" Target="/xl/worksheets/sheet7.xml" Id="R6b68e735560444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9f60ab6a254a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local components - weighted 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综合推荐分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'Dashboard'!$B$12:$B$16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9f60ab6a254a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alToolsTable" displayName="LocalToolsTable" ref="A2:V16" headerRowCount="1">
  <x:tableColumns count="22">
    <x:tableColumn id="1" name="分类"/>
    <x:tableColumn id="2" name="工具/项目/API"/>
    <x:tableColumn id="3" name="类型"/>
    <x:tableColumn id="4" name="本地运行方式"/>
    <x:tableColumn id="5" name="典型资源占用"/>
    <x:tableColumn id="6" name="坐标/版面输出"/>
    <x:tableColumn id="7" name="中文/中英支持"/>
    <x:tableColumn id="8" name="在分层任务里的角色"/>
    <x:tableColumn id="9" name="低资源/CPU友好"/>
    <x:tableColumn id="10" name="OCR坐标能力"/>
    <x:tableColumn id="11" name="中文/中英混排"/>
    <x:tableColumn id="12" name="文字/背景分离贡献"/>
    <x:tableColumn id="13" name="PPT重建适配"/>
    <x:tableColumn id="14" name="易集成"/>
    <x:tableColumn id="15" name="成熟度/维护"/>
    <x:tableColumn id="16" name="综合推荐分"/>
    <x:tableColumn id="17" name="建议优先级"/>
    <x:tableColumn id="18" name="适合"/>
    <x:tableColumn id="19" name="不适合"/>
    <x:tableColumn id="20" name="最小调用/安装示例"/>
    <x:tableColumn id="21" name="Source URL"/>
    <x:tableColumn id="2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LocalPipelinesTable" displayName="LocalPipelinesTable" ref="A2:K9" headerRowCount="1">
  <x:tableColumns count="11">
    <x:tableColumn id="1" name="方案"/>
    <x:tableColumn id="2" name="目标"/>
    <x:tableColumn id="3" name="组件组合"/>
    <x:tableColumn id="4" name="本地资源占用"/>
    <x:tableColumn id="5" name="实现复杂度"/>
    <x:tableColumn id="6" name="可编辑性"/>
    <x:tableColumn id="7" name="背景是否真正无字"/>
    <x:tableColumn id="8" name="优点"/>
    <x:tableColumn id="9" name="风险/限制"/>
    <x:tableColumn id="10" name="推荐级别"/>
    <x:tableColumn id="11" name="最小 POC 步骤"/>
  </x:tableColumns>
  <x:tableStyleInfo name="TableStyleMedium2" showRowStripes="1"/>
</x:table>
</file>

<file path=xl/tables/table3.xml><?xml version="1.0" encoding="utf-8"?>
<x:table xmlns:x="http://schemas.openxmlformats.org/spreadsheetml/2006/main" id="3" name="ImplementationTable" displayName="ImplementationTable" ref="A2:F9" headerRowCount="1">
  <x:tableColumns count="6">
    <x:tableColumn id="1" name="阶段"/>
    <x:tableColumn id="2" name="输入"/>
    <x:tableColumn id="3" name="轻量推荐"/>
    <x:tableColumn id="4" name="关键输出"/>
    <x:tableColumn id="5" name="注意点"/>
    <x:tableColumn id="6" name="代码/命令片段"/>
  </x:tableColumns>
  <x:tableStyleInfo name="TableStyleMedium2" showRowStripes="1"/>
</x:table>
</file>

<file path=xl/tables/table4.xml><?xml version="1.0" encoding="utf-8"?>
<x:table xmlns:x="http://schemas.openxmlformats.org/spreadsheetml/2006/main" id="4" name="LocalPOCTable" displayName="LocalPOCTable" ref="A2:E9" headerRowCount="1">
  <x:tableColumns count="5">
    <x:tableColumn id="1" name="测试维度"/>
    <x:tableColumn id="2" name="指标"/>
    <x:tableColumn id="3" name="轻量方案建议阈值"/>
    <x:tableColumn id="4" name="测试方法"/>
    <x:tableColumn id="5" name="失败时怎么升级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2:C16" headerRowCount="1">
  <x:tableColumns count="3">
    <x:tableColumn id="1" name="来源"/>
    <x:tableColumn id="2" name="URL"/>
    <x:tableColumn id="3" name="支持的结论/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409ae3898443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60d4312fa44a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06f342fd8d4d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4116dc28df4b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a55dcde2d64c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09c5d24f2d24e5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本地轻量方案评分权重</x:v>
      </x:c>
    </x:row>
    <x:row r="3">
      <x:c r="A3" s="15" t="str">
        <x:v>低资源/CPU友好</x:v>
      </x:c>
      <x:c r="B3" s="15" t="str">
        <x:v>OCR坐标能力</x:v>
      </x:c>
      <x:c r="C3" s="15" t="str">
        <x:v>中文/中英混排</x:v>
      </x:c>
      <x:c r="D3" s="15" t="str">
        <x:v>文字/背景分离贡献</x:v>
      </x:c>
      <x:c r="E3" s="15" t="str">
        <x:v>PPT重建适配</x:v>
      </x:c>
      <x:c r="F3" s="15" t="str">
        <x:v>易集成</x:v>
      </x:c>
      <x:c r="G3" s="15" t="str">
        <x:v>成熟度/维护</x:v>
      </x:c>
    </x:row>
    <x:row r="4">
      <x:c r="A4" s="15" t="n">
        <x:v>25</x:v>
      </x:c>
      <x:c r="B4" s="15" t="n">
        <x:v>18</x:v>
      </x:c>
      <x:c r="C4" s="15" t="n">
        <x:v>15</x:v>
      </x:c>
      <x:c r="D4" s="15" t="n">
        <x:v>15</x:v>
      </x:c>
      <x:c r="E4" s="15" t="n">
        <x:v>12</x:v>
      </x:c>
      <x:c r="F4" s="15" t="n">
        <x:v>8</x:v>
      </x:c>
      <x:c r="G4" s="15" t="n">
        <x:v>7</x:v>
      </x:c>
    </x:row>
    <x:row r="6">
      <x:c r="A6" s="21" t="str">
        <x:v>评分范围</x:v>
      </x:c>
      <x:c r="B6" s="21" t="str">
        <x:v>1=弱/不适合，3=可用，5=强/非常适合</x:v>
      </x:c>
    </x:row>
    <x:row r="7">
      <x:c r="A7" s="21" t="str">
        <x:v>综合推荐分</x:v>
      </x:c>
      <x:c r="B7" s="21" t="str">
        <x:v>=SUMPRODUCT(各项评分, 权重)/权重合计</x:v>
      </x:c>
    </x:row>
    <x:row r="8">
      <x:c r="A8" s="21" t="str">
        <x:v>定位</x:v>
      </x:c>
      <x:c r="B8" s="21" t="str">
        <x:v>偏向普通笔记本、CPU-only、本地隐私、可做MVP的方案</x:v>
      </x:c>
    </x:row>
    <x:row r="9">
      <x:c r="A9" s="21" t="str">
        <x:v>重要提醒</x:v>
      </x:c>
      <x:c r="B9" s="21" t="str">
        <x:v>MVP可先用原图做背景+可编辑文字覆盖；真正分层要额外做inpaint</x:v>
      </x:c>
    </x:row>
    <x:row r="10">
      <x:c r="A10" s="21" t="str">
        <x:v>更新时间</x:v>
      </x:c>
      <x:c r="B10" s="21" t="str">
        <x:v>2026-05-25</x:v>
      </x:c>
    </x:row>
    <x:row r="11">
      <x:c r="A11" s="21" t="str">
        <x:v>使用建议</x:v>
      </x:c>
      <x:c r="B11" s="21" t="str">
        <x:v>先跑20-50页混合样本，再决定是否升级到更重模型</x:v>
      </x:c>
    </x:row>
    <x:row r="12">
      <x:c r="A12" s="21" t="str">
        <x:v>颜色说明</x:v>
      </x:c>
      <x:c r="B12" s="21" t="str">
        <x:v>绿色=更推荐/更强；黄色=可用需验证；红色=弱项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34" hidden="0" customWidth="1"/>
    <x:col min="5" max="5" width="30" hidden="0" customWidth="1"/>
    <x:col min="6" max="6" width="34" hidden="0" customWidth="1"/>
    <x:col min="7" max="7" width="24" hidden="0" customWidth="1"/>
    <x:col min="8" max="8" width="3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2" hidden="0" customWidth="1"/>
    <x:col min="17" max="17" width="12" hidden="0" customWidth="1"/>
    <x:col min="18" max="18" width="40" hidden="0" customWidth="1"/>
    <x:col min="19" max="19" width="40" hidden="0" customWidth="1"/>
    <x:col min="20" max="20" width="54" hidden="0" customWidth="1"/>
    <x:col min="21" max="21" width="66" hidden="0" customWidth="1"/>
    <x:col min="22" max="22" width="42" hidden="0" customWidth="1"/>
  </x:cols>
  <x:sheetData>
    <x:row r="1" ht="30" customHeight="1">
      <x:c r="A1" s="6" t="str">
        <x:v>本地低资源工具调研：图片型 Slide → 可编辑文字 PPT</x:v>
      </x:c>
    </x:row>
    <x:row r="2">
      <x:c r="A2" s="28" t="str">
        <x:v>分类</x:v>
      </x:c>
      <x:c r="B2" s="28" t="str">
        <x:v>工具/项目/API</x:v>
      </x:c>
      <x:c r="C2" s="28" t="str">
        <x:v>类型</x:v>
      </x:c>
      <x:c r="D2" s="28" t="str">
        <x:v>本地运行方式</x:v>
      </x:c>
      <x:c r="E2" s="28" t="str">
        <x:v>典型资源占用</x:v>
      </x:c>
      <x:c r="F2" s="28" t="str">
        <x:v>坐标/版面输出</x:v>
      </x:c>
      <x:c r="G2" s="28" t="str">
        <x:v>中文/中英支持</x:v>
      </x:c>
      <x:c r="H2" s="28" t="str">
        <x:v>在分层任务里的角色</x:v>
      </x:c>
      <x:c r="I2" s="28" t="str">
        <x:v>低资源/CPU友好</x:v>
      </x:c>
      <x:c r="J2" s="28" t="str">
        <x:v>OCR坐标能力</x:v>
      </x:c>
      <x:c r="K2" s="28" t="str">
        <x:v>中文/中英混排</x:v>
      </x:c>
      <x:c r="L2" s="28" t="str">
        <x:v>文字/背景分离贡献</x:v>
      </x:c>
      <x:c r="M2" s="28" t="str">
        <x:v>PPT重建适配</x:v>
      </x:c>
      <x:c r="N2" s="28" t="str">
        <x:v>易集成</x:v>
      </x:c>
      <x:c r="O2" s="28" t="str">
        <x:v>成熟度/维护</x:v>
      </x:c>
      <x:c r="P2" s="28" t="str">
        <x:v>综合推荐分</x:v>
      </x:c>
      <x:c r="Q2" s="28" t="str">
        <x:v>建议优先级</x:v>
      </x:c>
      <x:c r="R2" s="28" t="str">
        <x:v>适合</x:v>
      </x:c>
      <x:c r="S2" s="28" t="str">
        <x:v>不适合</x:v>
      </x:c>
      <x:c r="T2" s="28" t="str">
        <x:v>最小调用/安装示例</x:v>
      </x:c>
      <x:c r="U2" s="28" t="str">
        <x:v>Source URL</x:v>
      </x:c>
      <x:c r="V2" s="28" t="str">
        <x:v>备注</x:v>
      </x:c>
    </x:row>
    <x:row r="3">
      <x:c r="A3" s="21" t="str">
        <x:v>OCR</x:v>
      </x:c>
      <x:c r="B3" s="21" t="str">
        <x:v>RapidOCR</x:v>
      </x:c>
      <x:c r="C3" s="21" t="str">
        <x:v>开源库</x:v>
      </x:c>
      <x:c r="D3" s="21" t="str">
        <x:v>Python / C++ / Java / C#，ONNX Runtime，本地离线</x:v>
      </x:c>
      <x:c r="E3" s="21" t="str">
        <x:v>轻-中；普通 CPU 可跑；通常不需要 GPU</x:v>
      </x:c>
      <x:c r="F3" s="21" t="str">
        <x:v>文本框/多边形坐标，适合生成 mask 和 PPT 文本框</x:v>
      </x:c>
      <x:c r="G3" s="21" t="str">
        <x:v>默认支持中英文，其他语言看模型列表</x:v>
      </x:c>
      <x:c r="H3" s="21" t="str">
        <x:v>主 OCR 候选：从图片中拿文本、坐标、置信度</x:v>
      </x:c>
      <x:c r="I3" s="34" t="n">
        <x:v>5</x:v>
      </x:c>
      <x:c r="J3" s="34" t="n">
        <x:v>5</x:v>
      </x:c>
      <x:c r="K3" s="34" t="n">
        <x:v>5</x:v>
      </x:c>
      <x:c r="L3" s="34" t="n">
        <x:v>2</x:v>
      </x:c>
      <x:c r="M3" s="34" t="n">
        <x:v>3</x:v>
      </x:c>
      <x:c r="N3" s="34" t="n">
        <x:v>4</x:v>
      </x:c>
      <x:c r="O3" s="34" t="n">
        <x:v>4</x:v>
      </x:c>
      <x:c r="P3" s="34" t="n">
        <x:f>SUMPRODUCT(I3:O3,Weights!$A$4:$G$4)/SUM(Weights!$A$4:$G$4)</x:f>
        <x:v>4.16</x:v>
      </x:c>
      <x:c r="Q3" s="21" t="str">
        <x:v>P0</x:v>
      </x:c>
      <x:c r="R3" s="21" t="str">
        <x:v>中文截图、NotebookLM 图片页、普通电脑本地批量处理</x:v>
      </x:c>
      <x:c r="S3" s="21" t="str">
        <x:v>极复杂版面、艺术字体、公式密集页</x:v>
      </x:c>
      <x:c r="T3" s="21" t="str">
        <x:v>pip install rapidocr onnxruntime；engine = RapidOCR(); result = engine('slide.png')</x:v>
      </x:c>
      <x:c r="U3" s="21" t="str">
        <x:v>https://rapidai.github.io/RapidOCRDocs/main/</x:v>
      </x:c>
      <x:c r="V3" s="21" t="str">
        <x:v>本地轻量路线优先测它；可配合 OpenCV inpaint + python-pptx</x:v>
      </x:c>
    </x:row>
    <x:row r="4">
      <x:c r="A4" s="21" t="str">
        <x:v>OCR</x:v>
      </x:c>
      <x:c r="B4" s="21" t="str">
        <x:v>Tesseract OCR + pytesseract</x:v>
      </x:c>
      <x:c r="C4" s="21" t="str">
        <x:v>开源引擎/CLI</x:v>
      </x:c>
      <x:c r="D4" s="21" t="str">
        <x:v>命令行或 Python wrapper；本地离线</x:v>
      </x:c>
      <x:c r="E4" s="21" t="str">
        <x:v>轻；CPU 友好；安装语言包即可</x:v>
      </x:c>
      <x:c r="F4" s="21" t="str">
        <x:v>可输出 TSV / hOCR / ALTO / PAGE 等，能拿到词级 bbox</x:v>
      </x:c>
      <x:c r="G4" s="21" t="str">
        <x:v>支持多语言包；中文截图效果需实测</x:v>
      </x:c>
      <x:c r="H4" s="21" t="str">
        <x:v>低资源 OCR baseline；英文/清晰文本较稳</x:v>
      </x:c>
      <x:c r="I4" s="34" t="n">
        <x:v>5</x:v>
      </x:c>
      <x:c r="J4" s="34" t="n">
        <x:v>4</x:v>
      </x:c>
      <x:c r="K4" s="34" t="n">
        <x:v>3</x:v>
      </x:c>
      <x:c r="L4" s="34" t="n">
        <x:v>2</x:v>
      </x:c>
      <x:c r="M4" s="34" t="n">
        <x:v>3</x:v>
      </x:c>
      <x:c r="N4" s="34" t="n">
        <x:v>4</x:v>
      </x:c>
      <x:c r="O4" s="34" t="n">
        <x:v>5</x:v>
      </x:c>
      <x:c r="P4" s="34" t="n">
        <x:f>SUMPRODUCT(I4:O4,Weights!$A$4:$G$4)/SUM(Weights!$A$4:$G$4)</x:f>
        <x:v>3.75</x:v>
      </x:c>
      <x:c r="Q4" s="21" t="str">
        <x:v>P0/P1</x:v>
      </x:c>
      <x:c r="R4" s="21" t="str">
        <x:v>英文或高清截图、低成本兜底、离线批处理</x:v>
      </x:c>
      <x:c r="S4" s="21" t="str">
        <x:v>复杂背景、花字、低清小字、中文艺术字</x:v>
      </x:c>
      <x:c r="T4" s="21" t="str">
        <x:v>tesseract slide.png stdout -l chi_sim+eng --psm 6 tsv</x:v>
      </x:c>
      <x:c r="U4" s="21" t="str">
        <x:v>https://tesseract-ocr.github.io/tessdoc/Command-Line-Usage.html</x:v>
      </x:c>
      <x:c r="V4" s="21" t="str">
        <x:v>不要只看 plain text；要用 TSV/hOCR 才能做坐标层</x:v>
      </x:c>
    </x:row>
    <x:row r="5">
      <x:c r="A5" s="21" t="str">
        <x:v>OCR</x:v>
      </x:c>
      <x:c r="B5" s="21" t="str">
        <x:v>Apple Vision - VNRecognizeTextRequest</x:v>
      </x:c>
      <x:c r="C5" s="21" t="str">
        <x:v>系统本机 API</x:v>
      </x:c>
      <x:c r="D5" s="21" t="str">
        <x:v>macOS/iOS 原生框架；Swift/Objective-C 调用</x:v>
      </x:c>
      <x:c r="E5" s="21" t="str">
        <x:v>轻；系统级优化；无需额外大模型</x:v>
      </x:c>
      <x:c r="F5" s="21" t="str">
        <x:v>VNRecognizedTextObservation 带 bounding box，可做坐标</x:v>
      </x:c>
      <x:c r="G5" s="21" t="str">
        <x:v>依赖系统支持语言；中文需实测版本差异</x:v>
      </x:c>
      <x:c r="H5" s="21" t="str">
        <x:v>Mac 客户端本地 OCR 候选</x:v>
      </x:c>
      <x:c r="I5" s="34" t="n">
        <x:v>5</x:v>
      </x:c>
      <x:c r="J5" s="34" t="n">
        <x:v>4</x:v>
      </x:c>
      <x:c r="K5" s="34" t="n">
        <x:v>4</x:v>
      </x:c>
      <x:c r="L5" s="34" t="n">
        <x:v>2</x:v>
      </x:c>
      <x:c r="M5" s="34" t="n">
        <x:v>3</x:v>
      </x:c>
      <x:c r="N5" s="34" t="n">
        <x:v>3</x:v>
      </x:c>
      <x:c r="O5" s="34" t="n">
        <x:v>5</x:v>
      </x:c>
      <x:c r="P5" s="34" t="n">
        <x:f>SUMPRODUCT(I5:O5,Weights!$A$4:$G$4)/SUM(Weights!$A$4:$G$4)</x:f>
        <x:v>3.82</x:v>
      </x:c>
      <x:c r="Q5" s="21" t="str">
        <x:v>P1</x:v>
      </x:c>
      <x:c r="R5" s="21" t="str">
        <x:v>macOS 桌面 App、隐私敏感、想减少依赖体积</x:v>
      </x:c>
      <x:c r="S5" s="21" t="str">
        <x:v>跨平台 CLI/服务端、需要完全开源</x:v>
      </x:c>
      <x:c r="T5" s="21" t="str">
        <x:v>VNRecognizeTextRequest + VNImageRequestHandler</x:v>
      </x:c>
      <x:c r="U5" s="21" t="str">
        <x:v>https://developer.apple.com/documentation/vision/vnrecognizetextrequest</x:v>
      </x:c>
      <x:c r="V5" s="21" t="str">
        <x:v>不是开源，但本机 API 很省资源</x:v>
      </x:c>
    </x:row>
    <x:row r="6">
      <x:c r="A6" s="21" t="str">
        <x:v>OCR</x:v>
      </x:c>
      <x:c r="B6" s="21" t="str">
        <x:v>Windows.Media.Ocr - OcrEngine</x:v>
      </x:c>
      <x:c r="C6" s="21" t="str">
        <x:v>系统本机 API</x:v>
      </x:c>
      <x:c r="D6" s="21" t="str">
        <x:v>Windows UWP/WinRT；C#/C++ 调用</x:v>
      </x:c>
      <x:c r="E6" s="21" t="str">
        <x:v>轻；系统 OCR；无需部署大模型</x:v>
      </x:c>
      <x:c r="F6" s="21" t="str">
        <x:v>返回 OcrResult，按行/词给 text、size、position</x:v>
      </x:c>
      <x:c r="G6" s="21" t="str">
        <x:v>依赖系统 OCR 语言包</x:v>
      </x:c>
      <x:c r="H6" s="21" t="str">
        <x:v>Windows 客户端本地 OCR 候选</x:v>
      </x:c>
      <x:c r="I6" s="34" t="n">
        <x:v>5</x:v>
      </x:c>
      <x:c r="J6" s="34" t="n">
        <x:v>4</x:v>
      </x:c>
      <x:c r="K6" s="34" t="n">
        <x:v>4</x:v>
      </x:c>
      <x:c r="L6" s="34" t="n">
        <x:v>2</x:v>
      </x:c>
      <x:c r="M6" s="34" t="n">
        <x:v>3</x:v>
      </x:c>
      <x:c r="N6" s="34" t="n">
        <x:v>3</x:v>
      </x:c>
      <x:c r="O6" s="34" t="n">
        <x:v>4</x:v>
      </x:c>
      <x:c r="P6" s="34" t="n">
        <x:f>SUMPRODUCT(I6:O6,Weights!$A$4:$G$4)/SUM(Weights!$A$4:$G$4)</x:f>
        <x:v>3.75</x:v>
      </x:c>
      <x:c r="Q6" s="21" t="str">
        <x:v>P1</x:v>
      </x:c>
      <x:c r="R6" s="21" t="str">
        <x:v>Windows 桌面 App、本地隐私、轻依赖</x:v>
      </x:c>
      <x:c r="S6" s="21" t="str">
        <x:v>纯 Python 跨平台服务端、未打包 MSIX 的桌面场景</x:v>
      </x:c>
      <x:c r="T6" s="21" t="str">
        <x:v>OcrEngine.TryCreateFromUserProfileLanguages().RecognizeAsync(bitmap)</x:v>
      </x:c>
      <x:c r="U6" s="21" t="str">
        <x:v>https://learn.microsoft.com/zh-cn/uwp/api/windows.media.ocr.ocrengine?view=winrt-26100</x:v>
      </x:c>
      <x:c r="V6" s="21" t="str">
        <x:v>文档说明每个 OcrWord 带文本、大小和位置信息</x:v>
      </x:c>
    </x:row>
    <x:row r="7">
      <x:c r="A7" s="21" t="str">
        <x:v>OCR</x:v>
      </x:c>
      <x:c r="B7" s="21" t="str">
        <x:v>PaddleOCR / PP-OCR mobile/lite</x:v>
      </x:c>
      <x:c r="C7" s="21" t="str">
        <x:v>开源框架/模型</x:v>
      </x:c>
      <x:c r="D7" s="21" t="str">
        <x:v>Python 本地；可用轻量模型或 Paddle Lite</x:v>
      </x:c>
      <x:c r="E7" s="21" t="str">
        <x:v>中；比 Tesseract/RapidOCR 更重，但仍可 CPU 跑小批量</x:v>
      </x:c>
      <x:c r="F7" s="21" t="str">
        <x:v>检测+识别坐标；也可扩展 PP-Structure</x:v>
      </x:c>
      <x:c r="G7" s="21" t="str">
        <x:v>中文生态强</x:v>
      </x:c>
      <x:c r="H7" s="21" t="str">
        <x:v>中文高准确率路线；效果优先时替代 RapidOCR</x:v>
      </x:c>
      <x:c r="I7" s="34" t="n">
        <x:v>3</x:v>
      </x:c>
      <x:c r="J7" s="34" t="n">
        <x:v>5</x:v>
      </x:c>
      <x:c r="K7" s="34" t="n">
        <x:v>5</x:v>
      </x:c>
      <x:c r="L7" s="34" t="n">
        <x:v>2</x:v>
      </x:c>
      <x:c r="M7" s="34" t="n">
        <x:v>3</x:v>
      </x:c>
      <x:c r="N7" s="34" t="n">
        <x:v>3</x:v>
      </x:c>
      <x:c r="O7" s="34" t="n">
        <x:v>5</x:v>
      </x:c>
      <x:c r="P7" s="34" t="n">
        <x:f>SUMPRODUCT(I7:O7,Weights!$A$4:$G$4)/SUM(Weights!$A$4:$G$4)</x:f>
        <x:v>3.65</x:v>
      </x:c>
      <x:c r="Q7" s="21" t="str">
        <x:v>P1</x:v>
      </x:c>
      <x:c r="R7" s="21" t="str">
        <x:v>中文为主、可以接受稍重依赖、需要更好 OCR</x:v>
      </x:c>
      <x:c r="S7" s="21" t="str">
        <x:v>极低资源、简单单文件部署</x:v>
      </x:c>
      <x:c r="T7" s="21" t="str">
        <x:v>pip install paddleocr；paddleocr --image_dir slide.png --lang ch</x:v>
      </x:c>
      <x:c r="U7" s="21" t="str">
        <x:v>https://www.paddleocr.ai/v2.10.0/en/ppocr/model_list.html</x:v>
      </x:c>
      <x:c r="V7" s="21" t="str">
        <x:v>全量结构化能力强，但普通笔记本上优先用轻量/移动模型</x:v>
      </x:c>
    </x:row>
    <x:row r="8">
      <x:c r="A8" s="21" t="str">
        <x:v>OCR</x:v>
      </x:c>
      <x:c r="B8" s="21" t="str">
        <x:v>CnOCR / CnSTD</x:v>
      </x:c>
      <x:c r="C8" s="21" t="str">
        <x:v>开源 Python 库</x:v>
      </x:c>
      <x:c r="D8" s="21" t="str">
        <x:v>Python 本地；PyTorch/MXNet 相关依赖</x:v>
      </x:c>
      <x:c r="E8" s="21" t="str">
        <x:v>中；比 Tesseract 重，通常比完整文档解析轻</x:v>
      </x:c>
      <x:c r="F8" s="21" t="str">
        <x:v>CnSTD 负责检测，CnOCR 负责识别，可拿文本区域</x:v>
      </x:c>
      <x:c r="G8" s="21" t="str">
        <x:v>简中/繁中部分模型/英文/数字；支持竖排文字</x:v>
      </x:c>
      <x:c r="H8" s="21" t="str">
        <x:v>中文识别备选，适合中英截图</x:v>
      </x:c>
      <x:c r="I8" s="34" t="n">
        <x:v>3</x:v>
      </x:c>
      <x:c r="J8" s="34" t="n">
        <x:v>4</x:v>
      </x:c>
      <x:c r="K8" s="34" t="n">
        <x:v>5</x:v>
      </x:c>
      <x:c r="L8" s="34" t="n">
        <x:v>2</x:v>
      </x:c>
      <x:c r="M8" s="34" t="n">
        <x:v>3</x:v>
      </x:c>
      <x:c r="N8" s="34" t="n">
        <x:v>3</x:v>
      </x:c>
      <x:c r="O8" s="34" t="n">
        <x:v>3</x:v>
      </x:c>
      <x:c r="P8" s="34" t="n">
        <x:f>SUMPRODUCT(I8:O8,Weights!$A$4:$G$4)/SUM(Weights!$A$4:$G$4)</x:f>
        <x:v>3.33</x:v>
      </x:c>
      <x:c r="Q8" s="21" t="str">
        <x:v>P2</x:v>
      </x:c>
      <x:c r="R8" s="21" t="str">
        <x:v>中文截图、竖排/特定中文样本补充测试</x:v>
      </x:c>
      <x:c r="S8" s="21" t="str">
        <x:v>追求最轻依赖、跨语言部署</x:v>
      </x:c>
      <x:c r="T8" s="21" t="str">
        <x:v>pip install cnocr cnstd；调用 CnStd().detect + CnOcr().ocr</x:v>
      </x:c>
      <x:c r="U8" s="21" t="str">
        <x:v>https://cnocr.readthedocs.io/</x:v>
      </x:c>
      <x:c r="V8" s="21" t="str">
        <x:v>可作为 RapidOCR/PaddleOCR 的中文对照组</x:v>
      </x:c>
    </x:row>
    <x:row r="9">
      <x:c r="A9" s="21" t="str">
        <x:v>OCR</x:v>
      </x:c>
      <x:c r="B9" s="21" t="str">
        <x:v>EasyOCR</x:v>
      </x:c>
      <x:c r="C9" s="21" t="str">
        <x:v>开源 Python 库</x:v>
      </x:c>
      <x:c r="D9" s="21" t="str">
        <x:v>Python 本地；PyTorch 依赖</x:v>
      </x:c>
      <x:c r="E9" s="21" t="str">
        <x:v>中-偏重；CPU 能跑但批量可能慢</x:v>
      </x:c>
      <x:c r="F9" s="21" t="str">
        <x:v>返回文本框坐标和置信度</x:v>
      </x:c>
      <x:c r="G9" s="21" t="str">
        <x:v>支持 80+ 语言，含中英</x:v>
      </x:c>
      <x:c r="H9" s="21" t="str">
        <x:v>快速原型/备选 OCR</x:v>
      </x:c>
      <x:c r="I9" s="34" t="n">
        <x:v>3</x:v>
      </x:c>
      <x:c r="J9" s="34" t="n">
        <x:v>4</x:v>
      </x:c>
      <x:c r="K9" s="34" t="n">
        <x:v>4</x:v>
      </x:c>
      <x:c r="L9" s="34" t="n">
        <x:v>2</x:v>
      </x:c>
      <x:c r="M9" s="34" t="n">
        <x:v>3</x:v>
      </x:c>
      <x:c r="N9" s="34" t="n">
        <x:v>3</x:v>
      </x:c>
      <x:c r="O9" s="34" t="n">
        <x:v>4</x:v>
      </x:c>
      <x:c r="P9" s="34" t="n">
        <x:f>SUMPRODUCT(I9:O9,Weights!$A$4:$G$4)/SUM(Weights!$A$4:$G$4)</x:f>
        <x:v>3.25</x:v>
      </x:c>
      <x:c r="Q9" s="21" t="str">
        <x:v>P2</x:v>
      </x:c>
      <x:c r="R9" s="21" t="str">
        <x:v>demo、一次性处理、比较不同 OCR</x:v>
      </x:c>
      <x:c r="S9" s="21" t="str">
        <x:v>低依赖生产部署、超轻客户端</x:v>
      </x:c>
      <x:c r="T9" s="21" t="str">
        <x:v>pip install easyocr；reader.readtext('slide.png')</x:v>
      </x:c>
      <x:c r="U9" s="21" t="str">
        <x:v>https://www.jaided.ai/easyocr/</x:v>
      </x:c>
      <x:c r="V9" s="21" t="str">
        <x:v>上手很快，但普通笔记本批量速度要测试</x:v>
      </x:c>
    </x:row>
    <x:row r="10">
      <x:c r="A10" s="21" t="str">
        <x:v>PDF文字层</x:v>
      </x:c>
      <x:c r="B10" s="21" t="str">
        <x:v>OCRmyPDF</x:v>
      </x:c>
      <x:c r="C10" s="21" t="str">
        <x:v>开源 CLI</x:v>
      </x:c>
      <x:c r="D10" s="21" t="str">
        <x:v>本地命令行；依赖 Ghostscript + Tesseract</x:v>
      </x:c>
      <x:c r="E10" s="21" t="str">
        <x:v>轻-中；CPU；适合 PDF 批处理</x:v>
      </x:c>
      <x:c r="F10" s="21" t="str">
        <x:v>生成可搜索 PDF 文本层，非 PPT 文本框</x:v>
      </x:c>
      <x:c r="G10" s="21" t="str">
        <x:v>取决于 Tesseract 语言包</x:v>
      </x:c>
      <x:c r="H10" s="21" t="str">
        <x:v>如果输入/输出接受 PDF，可快速加文字层</x:v>
      </x:c>
      <x:c r="I10" s="34" t="n">
        <x:v>4</x:v>
      </x:c>
      <x:c r="J10" s="34" t="n">
        <x:v>3</x:v>
      </x:c>
      <x:c r="K10" s="34" t="n">
        <x:v>3</x:v>
      </x:c>
      <x:c r="L10" s="34" t="n">
        <x:v>1</x:v>
      </x:c>
      <x:c r="M10" s="34" t="n">
        <x:v>1</x:v>
      </x:c>
      <x:c r="N10" s="34" t="n">
        <x:v>4</x:v>
      </x:c>
      <x:c r="O10" s="34" t="n">
        <x:v>5</x:v>
      </x:c>
      <x:c r="P10" s="34" t="n">
        <x:f>SUMPRODUCT(I10:O10,Weights!$A$4:$G$4)/SUM(Weights!$A$4:$G$4)</x:f>
        <x:v>2.93</x:v>
      </x:c>
      <x:c r="Q10" s="21" t="str">
        <x:v>P2</x:v>
      </x:c>
      <x:c r="R10" s="21" t="str">
        <x:v>扫描 PDF 可搜索/复制文字；先做可搜索文档</x:v>
      </x:c>
      <x:c r="S10" s="21" t="str">
        <x:v>必须输出可编辑 PPT 的场景</x:v>
      </x:c>
      <x:c r="T10" s="21" t="str">
        <x:v>ocrmypdf --sidecar out.txt in.pdf out.pdf</x:v>
      </x:c>
      <x:c r="U10" s="21" t="str">
        <x:v>https://github.com/ocrmypdf/OCRmyPDF</x:v>
      </x:c>
      <x:c r="V10" s="21" t="str">
        <x:v>适合借鉴“透明文字层”思路；不能直接拆 PPT 层</x:v>
      </x:c>
    </x:row>
    <x:row r="11">
      <x:c r="A11" s="21" t="str">
        <x:v>Mask/去字</x:v>
      </x:c>
      <x:c r="B11" s="21" t="str">
        <x:v>OpenCV morphology + cv2.inpaint</x:v>
      </x:c>
      <x:c r="C11" s="21" t="str">
        <x:v>开源库</x:v>
      </x:c>
      <x:c r="D11" s="21" t="str">
        <x:v>Python/C++ 本地；只依赖 opencv</x:v>
      </x:c>
      <x:c r="E11" s="21" t="str">
        <x:v>轻；CPU 友好</x:v>
      </x:c>
      <x:c r="F11" s="21" t="str">
        <x:v>不做 OCR；吃 OCR bbox/mask</x:v>
      </x:c>
      <x:c r="G11" s="21" t="str">
        <x:v>无语言依赖</x:v>
      </x:c>
      <x:c r="H11" s="21" t="str">
        <x:v>把原图文字区域补掉，得到无字背景层</x:v>
      </x:c>
      <x:c r="I11" s="34" t="n">
        <x:v>5</x:v>
      </x:c>
      <x:c r="J11" s="34" t="n">
        <x:v>0</x:v>
      </x:c>
      <x:c r="K11" s="34" t="n">
        <x:v>0</x:v>
      </x:c>
      <x:c r="L11" s="34" t="n">
        <x:v>4</x:v>
      </x:c>
      <x:c r="M11" s="34" t="n">
        <x:v>2</x:v>
      </x:c>
      <x:c r="N11" s="34" t="n">
        <x:v>5</x:v>
      </x:c>
      <x:c r="O11" s="34" t="n">
        <x:v>5</x:v>
      </x:c>
      <x:c r="P11" s="34" t="n">
        <x:f>SUMPRODUCT(I11:O11,Weights!$A$4:$G$4)/SUM(Weights!$A$4:$G$4)</x:f>
        <x:v>2.84</x:v>
      </x:c>
      <x:c r="Q11" s="21" t="str">
        <x:v>P0</x:v>
      </x:c>
      <x:c r="R11" s="21" t="str">
        <x:v>纯色、渐变、浅纹理背景；MVP 真分层</x:v>
      </x:c>
      <x:c r="S11" s="21" t="str">
        <x:v>复杂照片背景、大面积文字、文字压在图表线上</x:v>
      </x:c>
      <x:c r="T11" s="21" t="str">
        <x:v>cv2.dilate(mask); cv2.inpaint(img, mask, 3, cv2.INPAINT_TELEA)</x:v>
      </x:c>
      <x:c r="U11" s="21" t="str">
        <x:v>https://docs.opencv.org/3.4/df/d3d/tutorial_py_inpainting.html</x:v>
      </x:c>
      <x:c r="V11" s="21" t="str">
        <x:v>低资源真分层的关键组件；mask padding/dilation 很重要</x:v>
      </x:c>
    </x:row>
    <x:row r="12">
      <x:c r="A12" s="21" t="str">
        <x:v>Mask/去字</x:v>
      </x:c>
      <x:c r="B12" s="21" t="str">
        <x:v>simple-lama / LaMa inpainting</x:v>
      </x:c>
      <x:c r="C12" s="21" t="str">
        <x:v>开源库/模型</x:v>
      </x:c>
      <x:c r="D12" s="21" t="str">
        <x:v>本地 Python；深度学习 inpainting</x:v>
      </x:c>
      <x:c r="E12" s="21" t="str">
        <x:v>中-偏重；CPU 可跑但慢，GPU 更好</x:v>
      </x:c>
      <x:c r="F12" s="21" t="str">
        <x:v>不做 OCR；吃 mask</x:v>
      </x:c>
      <x:c r="G12" s="21" t="str">
        <x:v>无语言依赖</x:v>
      </x:c>
      <x:c r="H12" s="21" t="str">
        <x:v>复杂背景去字效果通常优于 OpenCV</x:v>
      </x:c>
      <x:c r="I12" s="34" t="n">
        <x:v>2</x:v>
      </x:c>
      <x:c r="J12" s="34" t="n">
        <x:v>0</x:v>
      </x:c>
      <x:c r="K12" s="34" t="n">
        <x:v>0</x:v>
      </x:c>
      <x:c r="L12" s="34" t="n">
        <x:v>5</x:v>
      </x:c>
      <x:c r="M12" s="34" t="n">
        <x:v>2</x:v>
      </x:c>
      <x:c r="N12" s="34" t="n">
        <x:v>3</x:v>
      </x:c>
      <x:c r="O12" s="34" t="n">
        <x:v>3</x:v>
      </x:c>
      <x:c r="P12" s="34" t="n">
        <x:f>SUMPRODUCT(I12:O12,Weights!$A$4:$G$4)/SUM(Weights!$A$4:$G$4)</x:f>
        <x:v>1.94</x:v>
      </x:c>
      <x:c r="Q12" s="21" t="str">
        <x:v>P2</x:v>
      </x:c>
      <x:c r="R12" s="21" t="str">
        <x:v>复杂图片背景、对去字视觉效果要求更高</x:v>
      </x:c>
      <x:c r="S12" s="21" t="str">
        <x:v>极低资源、实时/大量批处理</x:v>
      </x:c>
      <x:c r="T12" s="21" t="str">
        <x:v>from simple_lama_inpainting import SimpleLama; result = lama(img, mask)</x:v>
      </x:c>
      <x:c r="U12" s="21" t="str">
        <x:v>https://github.com/okaris/simple-lama</x:v>
      </x:c>
      <x:c r="V12" s="21" t="str">
        <x:v>普通笔记本可做小批量，但不是最省资源路线</x:v>
      </x:c>
    </x:row>
    <x:row r="13">
      <x:c r="A13" s="21" t="str">
        <x:v>预处理</x:v>
      </x:c>
      <x:c r="B13" s="21" t="str">
        <x:v>Pillow / OpenCV preprocessing</x:v>
      </x:c>
      <x:c r="C13" s="21" t="str">
        <x:v>开源库</x:v>
      </x:c>
      <x:c r="D13" s="21" t="str">
        <x:v>Python 本地</x:v>
      </x:c>
      <x:c r="E13" s="21" t="str">
        <x:v>轻；CPU 友好</x:v>
      </x:c>
      <x:c r="F13" s="21" t="str">
        <x:v>不直接输出 OCR 结果</x:v>
      </x:c>
      <x:c r="G13" s="21" t="str">
        <x:v>无语言依赖</x:v>
      </x:c>
      <x:c r="H13" s="21" t="str">
        <x:v>缩放、锐化、灰度、二值化、旋转校正、mask 合成</x:v>
      </x:c>
      <x:c r="I13" s="34" t="n">
        <x:v>5</x:v>
      </x:c>
      <x:c r="J13" s="34" t="n">
        <x:v>1</x:v>
      </x:c>
      <x:c r="K13" s="34" t="n">
        <x:v>0</x:v>
      </x:c>
      <x:c r="L13" s="34" t="n">
        <x:v>3</x:v>
      </x:c>
      <x:c r="M13" s="34" t="n">
        <x:v>2</x:v>
      </x:c>
      <x:c r="N13" s="34" t="n">
        <x:v>5</x:v>
      </x:c>
      <x:c r="O13" s="34" t="n">
        <x:v>5</x:v>
      </x:c>
      <x:c r="P13" s="34" t="n">
        <x:f>SUMPRODUCT(I13:O13,Weights!$A$4:$G$4)/SUM(Weights!$A$4:$G$4)</x:f>
        <x:v>2.87</x:v>
      </x:c>
      <x:c r="Q13" s="21" t="str">
        <x:v>P0</x:v>
      </x:c>
      <x:c r="R13" s="21" t="str">
        <x:v>提升轻量 OCR 稳定性，统一坐标映射</x:v>
      </x:c>
      <x:c r="S13" s="21" t="str">
        <x:v>取代 OCR 或复杂版面理解</x:v>
      </x:c>
      <x:c r="T13" s="21" t="str">
        <x:v>resize to 2x/3x; denoise; threshold; keep original size mapping</x:v>
      </x:c>
      <x:c r="U13" s="21" t="str">
        <x:v>https://docs.opencv.org/3.4/df/d3d/tutorial_py_inpainting.html</x:v>
      </x:c>
      <x:c r="V13" s="21" t="str">
        <x:v>预处理参数需和坐标反算一起保存</x:v>
      </x:c>
    </x:row>
    <x:row r="14">
      <x:c r="A14" s="21" t="str">
        <x:v>PPT生成</x:v>
      </x:c>
      <x:c r="B14" s="21" t="str">
        <x:v>python-pptx</x:v>
      </x:c>
      <x:c r="C14" s="21" t="str">
        <x:v>开源 Python 库</x:v>
      </x:c>
      <x:c r="D14" s="21" t="str">
        <x:v>Python 本地；不需要 Office</x:v>
      </x:c>
      <x:c r="E14" s="21" t="str">
        <x:v>轻；CPU 友好</x:v>
      </x:c>
      <x:c r="F14" s="21" t="str">
        <x:v>可按坐标添加图片、文本框、形状</x:v>
      </x:c>
      <x:c r="G14" s="21" t="str">
        <x:v>无语言依赖；字体取决于系统</x:v>
      </x:c>
      <x:c r="H14" s="21" t="str">
        <x:v>生成最终 PPT：无字背景图置底，文本框置顶</x:v>
      </x:c>
      <x:c r="I14" s="34" t="n">
        <x:v>5</x:v>
      </x:c>
      <x:c r="J14" s="34" t="n">
        <x:v>0</x:v>
      </x:c>
      <x:c r="K14" s="34" t="n">
        <x:v>0</x:v>
      </x:c>
      <x:c r="L14" s="34" t="n">
        <x:v>1</x:v>
      </x:c>
      <x:c r="M14" s="34" t="n">
        <x:v>5</x:v>
      </x:c>
      <x:c r="N14" s="34" t="n">
        <x:v>5</x:v>
      </x:c>
      <x:c r="O14" s="34" t="n">
        <x:v>5</x:v>
      </x:c>
      <x:c r="P14" s="34" t="n">
        <x:f>SUMPRODUCT(I14:O14,Weights!$A$4:$G$4)/SUM(Weights!$A$4:$G$4)</x:f>
        <x:v>2.75</x:v>
      </x:c>
      <x:c r="Q14" s="21" t="str">
        <x:v>P0</x:v>
      </x:c>
      <x:c r="R14" s="21" t="str">
        <x:v>Python 后端/批处理，快速生成 PPTX</x:v>
      </x:c>
      <x:c r="S14" s="21" t="str">
        <x:v>高度复杂 PPT 特效/动画/字体替代</x:v>
      </x:c>
      <x:c r="T14" s="21" t="str">
        <x:v>slide.shapes.add_picture(bg); slide.shapes.add_textbox(x,y,w,h)</x:v>
      </x:c>
      <x:c r="U14" s="21" t="str">
        <x:v>https://daobook.github.io/python-pptx/index.html</x:v>
      </x:c>
      <x:c r="V14" s="21" t="str">
        <x:v>建议按“行/段落”合并文本框，不要逐词框</x:v>
      </x:c>
    </x:row>
    <x:row r="15">
      <x:c r="A15" s="21" t="str">
        <x:v>PPT生成</x:v>
      </x:c>
      <x:c r="B15" s="21" t="str">
        <x:v>PptxGenJS</x:v>
      </x:c>
      <x:c r="C15" s="21" t="str">
        <x:v>开源 JS 库</x:v>
      </x:c>
      <x:c r="D15" s="21" t="str">
        <x:v>Node / React / 浏览器 / Electron</x:v>
      </x:c>
      <x:c r="E15" s="21" t="str">
        <x:v>轻；Node/浏览器友好</x:v>
      </x:c>
      <x:c r="F15" s="21" t="str">
        <x:v>可按坐标添加图片、文本框、形状</x:v>
      </x:c>
      <x:c r="G15" s="21" t="str">
        <x:v>无语言依赖；字体取决于展示端</x:v>
      </x:c>
      <x:c r="H15" s="21" t="str">
        <x:v>Web 产品生成 PPTX 的首选之一</x:v>
      </x:c>
      <x:c r="I15" s="34" t="n">
        <x:v>5</x:v>
      </x:c>
      <x:c r="J15" s="34" t="n">
        <x:v>0</x:v>
      </x:c>
      <x:c r="K15" s="34" t="n">
        <x:v>0</x:v>
      </x:c>
      <x:c r="L15" s="34" t="n">
        <x:v>1</x:v>
      </x:c>
      <x:c r="M15" s="34" t="n">
        <x:v>5</x:v>
      </x:c>
      <x:c r="N15" s="34" t="n">
        <x:v>4</x:v>
      </x:c>
      <x:c r="O15" s="34" t="n">
        <x:v>5</x:v>
      </x:c>
      <x:c r="P15" s="34" t="n">
        <x:f>SUMPRODUCT(I15:O15,Weights!$A$4:$G$4)/SUM(Weights!$A$4:$G$4)</x:f>
        <x:v>2.67</x:v>
      </x:c>
      <x:c r="Q15" s="21" t="str">
        <x:v>P1</x:v>
      </x:c>
      <x:c r="R15" s="21" t="str">
        <x:v>前端/Node 服务、Electron 桌面工具</x:v>
      </x:c>
      <x:c r="S15" s="21" t="str">
        <x:v>Python-only 管线</x:v>
      </x:c>
      <x:c r="T15" s="21" t="str">
        <x:v>pptx.addSlide().addImage(...); slide.addText(...)</x:v>
      </x:c>
      <x:c r="U15" s="21" t="str">
        <x:v>https://gitbrent.github.io/PptxGenJS/</x:v>
      </x:c>
      <x:c r="V15" s="21" t="str">
        <x:v>Web 产品更顺手；和浏览器 OCR/Canvas 可组合</x:v>
      </x:c>
    </x:row>
    <x:row r="16">
      <x:c r="A16" s="21" t="str">
        <x:v>渲染/抽图</x:v>
      </x:c>
      <x:c r="B16" s="21" t="str">
        <x:v>LibreOffice headless / unoconv</x:v>
      </x:c>
      <x:c r="C16" s="21" t="str">
        <x:v>开源工具</x:v>
      </x:c>
      <x:c r="D16" s="21" t="str">
        <x:v>本地命令行</x:v>
      </x:c>
      <x:c r="E16" s="21" t="str">
        <x:v>中；启动慢但可批量</x:v>
      </x:c>
      <x:c r="F16" s="21" t="str">
        <x:v>不做 OCR</x:v>
      </x:c>
      <x:c r="G16" s="21" t="str">
        <x:v>无语言依赖</x:v>
      </x:c>
      <x:c r="H16" s="21" t="str">
        <x:v>把原 PPT/PDF 渲染成图片，或做格式转换</x:v>
      </x:c>
      <x:c r="I16" s="34" t="n">
        <x:v>3</x:v>
      </x:c>
      <x:c r="J16" s="34" t="n">
        <x:v>0</x:v>
      </x:c>
      <x:c r="K16" s="34" t="n">
        <x:v>0</x:v>
      </x:c>
      <x:c r="L16" s="34" t="n">
        <x:v>1</x:v>
      </x:c>
      <x:c r="M16" s="34" t="n">
        <x:v>3</x:v>
      </x:c>
      <x:c r="N16" s="34" t="n">
        <x:v>3</x:v>
      </x:c>
      <x:c r="O16" s="34" t="n">
        <x:v>4</x:v>
      </x:c>
      <x:c r="P16" s="34" t="n">
        <x:f>SUMPRODUCT(I16:O16,Weights!$A$4:$G$4)/SUM(Weights!$A$4:$G$4)</x:f>
        <x:v>1.78</x:v>
      </x:c>
      <x:c r="Q16" s="21" t="str">
        <x:v>P2</x:v>
      </x:c>
      <x:c r="R16" s="21" t="str">
        <x:v>输入是 PPT/PDF，需要先每页转图</x:v>
      </x:c>
      <x:c r="S16" s="21" t="str">
        <x:v>低延迟在线服务、完全无依赖客户端</x:v>
      </x:c>
      <x:c r="T16" s="21" t="str">
        <x:v>soffice --headless --convert-to pdf input.pptx</x:v>
      </x:c>
      <x:c r="U16" s="21" t="str">
        <x:v>https://www.libreoffice.org/</x:v>
      </x:c>
      <x:c r="V16" s="21" t="str">
        <x:v>不是核心 OCR，但常用于端到端批处理</x:v>
      </x:c>
    </x:row>
  </x:sheetData>
  <x:mergeCells>
    <x:mergeCell ref="A1:V1"/>
  </x:mergeCells>
  <x:conditionalFormatting sqref="I3:O1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P3:P16">
    <x:cfRule type="dataBar" priority="2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{4683CC8A-6349-1259-6E1F-A0BA197430F8}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1409ae3898443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683CC8A-6349-1259-6E1F-A0BA197430F8}">
            <x14:dataBar gradient="1">
              <x14:cfvo type="min"/>
              <x14:cfvo type="max"/>
              <x14:fillColor rgb="0F766E"/>
            </x14:dataBar>
          </x14:cfRule>
          <xm:sqref>P3:P16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58" hidden="0" customWidth="1"/>
    <x:col min="4" max="4" width="16" hidden="0" customWidth="1"/>
    <x:col min="5" max="5" width="16" hidden="0" customWidth="1"/>
    <x:col min="6" max="6" width="10" hidden="0" customWidth="1"/>
    <x:col min="7" max="7" width="18" hidden="0" customWidth="1"/>
    <x:col min="8" max="8" width="48" hidden="0" customWidth="1"/>
    <x:col min="9" max="9" width="52" hidden="0" customWidth="1"/>
    <x:col min="10" max="10" width="16" hidden="0" customWidth="1"/>
    <x:col min="11" max="11" width="58" hidden="0" customWidth="1"/>
  </x:cols>
  <x:sheetData>
    <x:row r="1">
      <x:c r="A1" s="6" t="str">
        <x:v>普通笔记本可跑的本地方案组合</x:v>
      </x:c>
    </x:row>
    <x:row r="2">
      <x:c r="A2" s="28" t="str">
        <x:v>方案</x:v>
      </x:c>
      <x:c r="B2" s="28" t="str">
        <x:v>目标</x:v>
      </x:c>
      <x:c r="C2" s="28" t="str">
        <x:v>组件组合</x:v>
      </x:c>
      <x:c r="D2" s="28" t="str">
        <x:v>本地资源占用</x:v>
      </x:c>
      <x:c r="E2" s="28" t="str">
        <x:v>实现复杂度</x:v>
      </x:c>
      <x:c r="F2" s="28" t="str">
        <x:v>可编辑性</x:v>
      </x:c>
      <x:c r="G2" s="28" t="str">
        <x:v>背景是否真正无字</x:v>
      </x:c>
      <x:c r="H2" s="28" t="str">
        <x:v>优点</x:v>
      </x:c>
      <x:c r="I2" s="28" t="str">
        <x:v>风险/限制</x:v>
      </x:c>
      <x:c r="J2" s="28" t="str">
        <x:v>推荐级别</x:v>
      </x:c>
      <x:c r="K2" s="28" t="str">
        <x:v>最小 POC 步骤</x:v>
      </x:c>
    </x:row>
    <x:row r="3">
      <x:c r="A3" s="21" t="str">
        <x:v>A. 最快 MVP：原图背景 + 可编辑文字覆盖</x:v>
      </x:c>
      <x:c r="B3" s="21" t="str">
        <x:v>让文字可选中/可复制/可编辑，先验证价值</x:v>
      </x:c>
      <x:c r="C3" s="21" t="str">
        <x:v>RapidOCR 或 Tesseract -&gt; 合并行级文本框 -&gt; python-pptx/PptxGenJS；原图整页作为底图</x:v>
      </x:c>
      <x:c r="D3" s="21" t="str">
        <x:v>低</x:v>
      </x:c>
      <x:c r="E3" s="21" t="str">
        <x:v>低</x:v>
      </x:c>
      <x:c r="F3" s="21" t="n">
        <x:v>4</x:v>
      </x:c>
      <x:c r="G3" s="21" t="str">
        <x:v>否</x:v>
      </x:c>
      <x:c r="H3" s="21" t="str">
        <x:v>最省资源，视觉几乎和原图一致；1-2 天可做原型</x:v>
      </x:c>
      <x:c r="I3" s="21" t="str">
        <x:v>删除/移动文字会看到底图原来的文字；不是真正分层</x:v>
      </x:c>
      <x:c r="J3" s="21" t="str">
        <x:v>首推 MVP</x:v>
      </x:c>
      <x:c r="K3" s="21" t="str">
        <x:v>1) OCR取bbox；2) 原图add_picture置底；3) 按行add_textbox覆盖；4) 文本颜色/字号粗略匹配</x:v>
      </x:c>
    </x:row>
    <x:row r="4">
      <x:c r="A4" s="21" t="str">
        <x:v>B. 低资源真分层：OCR mask + OpenCV inpaint</x:v>
      </x:c>
      <x:c r="B4" s="21" t="str">
        <x:v>把文字层和背景图层真正分开，效果够用</x:v>
      </x:c>
      <x:c r="C4" s="21" t="str">
        <x:v>RapidOCR/Tesseract -&gt; bbox生成mask -&gt; OpenCV dilate/inpaint -&gt; python-pptx</x:v>
      </x:c>
      <x:c r="D4" s="21" t="str">
        <x:v>低</x:v>
      </x:c>
      <x:c r="E4" s="21" t="str">
        <x:v>中</x:v>
      </x:c>
      <x:c r="F4" s="21" t="n">
        <x:v>5</x:v>
      </x:c>
      <x:c r="G4" s="21" t="str">
        <x:v>是，简单背景可用</x:v>
      </x:c>
      <x:c r="H4" s="21" t="str">
        <x:v>全本地、无GPU、可批处理；能删除/移动文本框</x:v>
      </x:c>
      <x:c r="I4" s="21" t="str">
        <x:v>复杂背景、图标线条附近容易有残影/伪影；mask需调参</x:v>
      </x:c>
      <x:c r="J4" s="21" t="str">
        <x:v>首推真分层</x:v>
      </x:c>
      <x:c r="K4" s="21" t="str">
        <x:v>1) OCR行/词bbox；2) bbox外扩2-6px做mask；3) cv2.inpaint；4) 背景图+文本框生成PPT</x:v>
      </x:c>
    </x:row>
    <x:row r="5">
      <x:c r="A5" s="21" t="str">
        <x:v>C. 中文优先轻量路线</x:v>
      </x:c>
      <x:c r="B5" s="21" t="str">
        <x:v>中文/中英混排截图比 Tesseract 更稳</x:v>
      </x:c>
      <x:c r="C5" s="21" t="str">
        <x:v>RapidOCR 优先；效果不足再换 PaddleOCR mobile/CnOCR；后续同 B</x:v>
      </x:c>
      <x:c r="D5" s="21" t="str">
        <x:v>低-中</x:v>
      </x:c>
      <x:c r="E5" s="21" t="str">
        <x:v>中</x:v>
      </x:c>
      <x:c r="F5" s="21" t="n">
        <x:v>5</x:v>
      </x:c>
      <x:c r="G5" s="21" t="str">
        <x:v>是</x:v>
      </x:c>
      <x:c r="H5" s="21" t="str">
        <x:v>中文表现更有保障；仍可普通 CPU 跑</x:v>
      </x:c>
      <x:c r="I5" s="21" t="str">
        <x:v>依赖体积和模型管理比 Tesseract 稍复杂</x:v>
      </x:c>
      <x:c r="J5" s="21" t="str">
        <x:v>推荐</x:v>
      </x:c>
      <x:c r="K5" s="21" t="str">
        <x:v>先用20页样本比较 RapidOCR、Tesseract、PaddleOCR mobile；选字符准确率/耗时平衡最好的</x:v>
      </x:c>
    </x:row>
    <x:row r="6">
      <x:c r="A6" s="21" t="str">
        <x:v>D. macOS 客户端本机 API</x:v>
      </x:c>
      <x:c r="B6" s="21" t="str">
        <x:v>做 Mac App，避免打包大模型</x:v>
      </x:c>
      <x:c r="C6" s="21" t="str">
        <x:v>Apple Vision OCR -&gt; OpenCV inpaint -&gt; PptxGenJS/python-pptx 或原生导出</x:v>
      </x:c>
      <x:c r="D6" s="21" t="str">
        <x:v>低</x:v>
      </x:c>
      <x:c r="E6" s="21" t="str">
        <x:v>中</x:v>
      </x:c>
      <x:c r="F6" s="21" t="n">
        <x:v>4</x:v>
      </x:c>
      <x:c r="G6" s="21" t="str">
        <x:v>可做</x:v>
      </x:c>
      <x:c r="H6" s="21" t="str">
        <x:v>系统 API 轻、隐私好、安装包小</x:v>
      </x:c>
      <x:c r="I6" s="21" t="str">
        <x:v>跨平台差；语言/坐标细节受系统版本影响</x:v>
      </x:c>
      <x:c r="J6" s="21" t="str">
        <x:v>Mac 场景推荐</x:v>
      </x:c>
      <x:c r="K6" s="21" t="str">
        <x:v>用 VNRecognizeTextRequest 拿 observation boundingBox，再走mask/inpaint/PPT生成</x:v>
      </x:c>
    </x:row>
    <x:row r="7">
      <x:c r="A7" s="21" t="str">
        <x:v>E. Windows 客户端本机 API</x:v>
      </x:c>
      <x:c r="B7" s="21" t="str">
        <x:v>做 Windows App，减少模型依赖</x:v>
      </x:c>
      <x:c r="C7" s="21" t="str">
        <x:v>Windows.Media.Ocr -&gt; OpenCV inpaint -&gt; PptxGenJS/python-pptx</x:v>
      </x:c>
      <x:c r="D7" s="21" t="str">
        <x:v>低</x:v>
      </x:c>
      <x:c r="E7" s="21" t="str">
        <x:v>中</x:v>
      </x:c>
      <x:c r="F7" s="21" t="n">
        <x:v>4</x:v>
      </x:c>
      <x:c r="G7" s="21" t="str">
        <x:v>可做</x:v>
      </x:c>
      <x:c r="H7" s="21" t="str">
        <x:v>本机 API 返回词级位置；资源低</x:v>
      </x:c>
      <x:c r="I7" s="21" t="str">
        <x:v>UWP/WinRT/打包约束；语言包依赖</x:v>
      </x:c>
      <x:c r="J7" s="21" t="str">
        <x:v>Windows 场景推荐</x:v>
      </x:c>
      <x:c r="K7" s="21" t="str">
        <x:v>OcrEngine RecognizeAsync 得到 OcrLine/OcrWord 和 BoundingRect，再生成mask/PPT</x:v>
      </x:c>
    </x:row>
    <x:row r="8">
      <x:c r="A8" s="21" t="str">
        <x:v>F. PDF 文字层路线</x:v>
      </x:c>
      <x:c r="B8" s="21" t="str">
        <x:v>只需要可搜索/复制，不一定要 PPT</x:v>
      </x:c>
      <x:c r="C8" s="21" t="str">
        <x:v>OCRmyPDF/Tesseract -&gt; searchable PDF</x:v>
      </x:c>
      <x:c r="D8" s="21" t="str">
        <x:v>低-中</x:v>
      </x:c>
      <x:c r="E8" s="21" t="str">
        <x:v>低</x:v>
      </x:c>
      <x:c r="F8" s="21" t="n">
        <x:v>2</x:v>
      </x:c>
      <x:c r="G8" s="21" t="str">
        <x:v>不适用</x:v>
      </x:c>
      <x:c r="H8" s="21" t="str">
        <x:v>最快让扫描 PDF 有文字层；不破坏视觉</x:v>
      </x:c>
      <x:c r="I8" s="21" t="str">
        <x:v>不是可编辑 PPT；文字层不是 PPT 文本框</x:v>
      </x:c>
      <x:c r="J8" s="21" t="str">
        <x:v>旁路方案</x:v>
      </x:c>
      <x:c r="K8" s="21" t="str">
        <x:v>如果 NotebookLM 能导出 PDF，可先 ocrmypdf 形成可搜索PDF，再判断是否必须PPT</x:v>
      </x:c>
    </x:row>
    <x:row r="9">
      <x:c r="A9" s="21" t="str">
        <x:v>G. 更好但更重的效果路线</x:v>
      </x:c>
      <x:c r="B9" s="21" t="str">
        <x:v>追求更好 OCR/复杂背景去字</x:v>
      </x:c>
      <x:c r="C9" s="21" t="str">
        <x:v>PaddleOCR full 或 Surya/docTR + LaMa/simple-lama + PPT重建</x:v>
      </x:c>
      <x:c r="D9" s="21" t="str">
        <x:v>中-高</x:v>
      </x:c>
      <x:c r="E9" s="21" t="str">
        <x:v>高</x:v>
      </x:c>
      <x:c r="F9" s="21" t="n">
        <x:v>5</x:v>
      </x:c>
      <x:c r="G9" s="21" t="str">
        <x:v>更好</x:v>
      </x:c>
      <x:c r="H9" s="21" t="str">
        <x:v>复杂文档效果上限更高</x:v>
      </x:c>
      <x:c r="I9" s="21" t="str">
        <x:v>普通笔记本耗时明显；部署和许可复杂</x:v>
      </x:c>
      <x:c r="J9" s="21" t="str">
        <x:v>后续增强</x:v>
      </x:c>
      <x:c r="K9" s="21" t="str">
        <x:v>只在 POC 发现 RapidOCR/OpenCV 不够时启用</x:v>
      </x:c>
    </x:row>
  </x:sheetData>
  <x:mergeCells>
    <x:mergeCell ref="A1:K1"/>
  </x:mergeCells>
  <x:conditionalFormatting sqref="F3:F9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{BF005C36-8603-DFC9-CD66-924217B377A4}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560d4312fa44a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005C36-8603-DFC9-CD66-924217B377A4}">
            <x14:dataBar gradient="1">
              <x14:cfvo type="min"/>
              <x14:cfvo type="max"/>
              <x14:fillColor rgb="0F766E"/>
            </x14:dataBar>
          </x14:cfRule>
          <xm:sqref>F3:F9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34" hidden="0" customWidth="1"/>
    <x:col min="5" max="5" width="48" hidden="0" customWidth="1"/>
    <x:col min="6" max="6" width="58" hidden="0" customWidth="1"/>
  </x:cols>
  <x:sheetData>
    <x:row r="1">
      <x:c r="A1" s="6" t="str">
        <x:v>最小实现流程：从图片页到文字层/背景层分离</x:v>
      </x:c>
    </x:row>
    <x:row r="2">
      <x:c r="A2" s="28" t="str">
        <x:v>阶段</x:v>
      </x:c>
      <x:c r="B2" s="28" t="str">
        <x:v>输入</x:v>
      </x:c>
      <x:c r="C2" s="28" t="str">
        <x:v>轻量推荐</x:v>
      </x:c>
      <x:c r="D2" s="28" t="str">
        <x:v>关键输出</x:v>
      </x:c>
      <x:c r="E2" s="28" t="str">
        <x:v>注意点</x:v>
      </x:c>
      <x:c r="F2" s="28" t="str">
        <x:v>代码/命令片段</x:v>
      </x:c>
    </x:row>
    <x:row r="3">
      <x:c r="A3" s="21" t="str">
        <x:v>1. 页面转图/标准化</x:v>
      </x:c>
      <x:c r="B3" s="21" t="str">
        <x:v>PPT/PDF/图片</x:v>
      </x:c>
      <x:c r="C3" s="21" t="str">
        <x:v>Pillow/OpenCV；必要时 LibreOffice/PDF renderer</x:v>
      </x:c>
      <x:c r="D3" s="21" t="str">
        <x:v>每页 PNG/JPG + 原始宽高</x:v>
      </x:c>
      <x:c r="E3" s="21" t="str">
        <x:v>PPT坐标要从像素映射到英寸/EMU；先固定16:9或4:3</x:v>
      </x:c>
      <x:c r="F3" s="21" t="str">
        <x:v># 记录 W,H；PPT宽高 = 13.333 x 7.5 in；x_ppt = x_px/W*ppt_w</x:v>
      </x:c>
    </x:row>
    <x:row r="4">
      <x:c r="A4" s="21" t="str">
        <x:v>2. OCR取文字和坐标</x:v>
      </x:c>
      <x:c r="B4" s="21" t="str">
        <x:v>page image</x:v>
      </x:c>
      <x:c r="C4" s="21" t="str">
        <x:v>RapidOCR；英文/极轻场景用 Tesseract</x:v>
      </x:c>
      <x:c r="D4" s="21" t="str">
        <x:v>行/词文本、bbox/polygon、置信度</x:v>
      </x:c>
      <x:c r="E4" s="21" t="str">
        <x:v>优先按行合并，逐词框会让PPT难编辑</x:v>
      </x:c>
      <x:c r="F4" s="21" t="str">
        <x:v>tesseract slide.png stdout -l chi_sim+eng --psm 6 tsv</x:v>
      </x:c>
    </x:row>
    <x:row r="5">
      <x:c r="A5" s="21" t="str">
        <x:v>3. 推断文本框</x:v>
      </x:c>
      <x:c r="B5" s="21" t="str">
        <x:v>OCR words/lines</x:v>
      </x:c>
      <x:c r="C5" s="21" t="str">
        <x:v>规则合并：同一行/段落、相近baseline、相近字号</x:v>
      </x:c>
      <x:c r="D5" s="21" t="str">
        <x:v>text boxes spec</x:v>
      </x:c>
      <x:c r="E5" s="21" t="str">
        <x:v>同一标题/段落尽量一个文本框；保存font size/color估计</x:v>
      </x:c>
      <x:c r="F5" s="21" t="str">
        <x:v>box = merge_words_by_line(words, y_threshold=0.5*median_height)</x:v>
      </x:c>
    </x:row>
    <x:row r="6">
      <x:c r="A6" s="21" t="str">
        <x:v>4. 生成文字 mask</x:v>
      </x:c>
      <x:c r="B6" s="21" t="str">
        <x:v>bbox/polygon</x:v>
      </x:c>
      <x:c r="C6" s="21" t="str">
        <x:v>OpenCV 填充bbox，多边形更佳；dilate 外扩</x:v>
      </x:c>
      <x:c r="D6" s="21" t="str">
        <x:v>mask.png</x:v>
      </x:c>
      <x:c r="E6" s="21" t="str">
        <x:v>必须覆盖抗锯齿、描边、阴影；但别盖住图标和线条</x:v>
      </x:c>
      <x:c r="F6" s="21" t="str">
        <x:v>mask = cv2.dilate(mask, kernel, iterations=1)</x:v>
      </x:c>
    </x:row>
    <x:row r="7">
      <x:c r="A7" s="21" t="str">
        <x:v>5. 补背景</x:v>
      </x:c>
      <x:c r="B7" s="21" t="str">
        <x:v>原图 + mask</x:v>
      </x:c>
      <x:c r="C7" s="21" t="str">
        <x:v>OpenCV cv2.inpaint；复杂背景再用 LaMa</x:v>
      </x:c>
      <x:c r="D7" s="21" t="str">
        <x:v>无字背景图</x:v>
      </x:c>
      <x:c r="E7" s="21" t="str">
        <x:v>纯色/渐变背景效果好；照片背景要抽检</x:v>
      </x:c>
      <x:c r="F7" s="21" t="str">
        <x:v>bg = cv2.inpaint(img, mask, 3, cv2.INPAINT_TELEA)</x:v>
      </x:c>
    </x:row>
    <x:row r="8">
      <x:c r="A8" s="21" t="str">
        <x:v>6. 生成 PPT</x:v>
      </x:c>
      <x:c r="B8" s="21" t="str">
        <x:v>无字背景 + text boxes spec</x:v>
      </x:c>
      <x:c r="C8" s="21" t="str">
        <x:v>python-pptx / PptxGenJS</x:v>
      </x:c>
      <x:c r="D8" s="21" t="str">
        <x:v>可编辑 .pptx</x:v>
      </x:c>
      <x:c r="E8" s="21" t="str">
        <x:v>背景图置底；文本框置顶；字体缺失要fallback</x:v>
      </x:c>
      <x:c r="F8" s="21" t="str">
        <x:v>slide.shapes.add_picture(bg,0,0,w,h); slide.shapes.add_textbox(x,y,w,h)</x:v>
      </x:c>
    </x:row>
    <x:row r="9">
      <x:c r="A9" s="21" t="str">
        <x:v>7. QA/人工修正</x:v>
      </x:c>
      <x:c r="B9" s="21" t="str">
        <x:v>生成PPT</x:v>
      </x:c>
      <x:c r="C9" s="21" t="str">
        <x:v>渲染对比 + 低置信度高亮</x:v>
      </x:c>
      <x:c r="D9" s="21" t="str">
        <x:v>质量报告</x:v>
      </x:c>
      <x:c r="E9" s="21" t="str">
        <x:v>保留每页json和mask，方便定位问题</x:v>
      </x:c>
      <x:c r="F9" s="21" t="str">
        <x:v>flag if confidence &lt; 0.85 or text area &gt; 35% slide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f06f342fd8d4d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44" hidden="0" customWidth="1"/>
    <x:col min="5" max="5" width="38" hidden="0" customWidth="1"/>
  </x:cols>
  <x:sheetData>
    <x:row r="1">
      <x:c r="A1" s="6" t="str">
        <x:v>本地轻量 POC 验收清单</x:v>
      </x:c>
    </x:row>
    <x:row r="2">
      <x:c r="A2" s="28" t="str">
        <x:v>测试维度</x:v>
      </x:c>
      <x:c r="B2" s="28" t="str">
        <x:v>指标</x:v>
      </x:c>
      <x:c r="C2" s="28" t="str">
        <x:v>轻量方案建议阈值</x:v>
      </x:c>
      <x:c r="D2" s="28" t="str">
        <x:v>测试方法</x:v>
      </x:c>
      <x:c r="E2" s="28" t="str">
        <x:v>失败时怎么升级</x:v>
      </x:c>
    </x:row>
    <x:row r="3">
      <x:c r="A3" s="21" t="str">
        <x:v>OCR准确率</x:v>
      </x:c>
      <x:c r="B3" s="21" t="str">
        <x:v>字符准确率/人工抽样错字率</x:v>
      </x:c>
      <x:c r="C3" s="21" t="str">
        <x:v>普通中英文正文 &gt;= 95-98%；标题更高</x:v>
      </x:c>
      <x:c r="D3" s="21" t="str">
        <x:v>抽20-50页，按标题/正文/小字/艺术字分组</x:v>
      </x:c>
      <x:c r="E3" s="21" t="str">
        <x:v>Tesseract -&gt; RapidOCR -&gt; PaddleOCR mobile/CnOCR</x:v>
      </x:c>
    </x:row>
    <x:row r="4">
      <x:c r="A4" s="21" t="str">
        <x:v>坐标质量</x:v>
      </x:c>
      <x:c r="B4" s="21" t="str">
        <x:v>文本框覆盖原文字区域的视觉偏差</x:v>
      </x:c>
      <x:c r="C4" s="21" t="str">
        <x:v>主要文字框位置肉眼基本重合</x:v>
      </x:c>
      <x:c r="D4" s="21" t="str">
        <x:v>叠加bbox可视化；抽查每页5个框</x:v>
      </x:c>
      <x:c r="E4" s="21" t="str">
        <x:v>bbox外扩/按行重组；换支持多边形的OCR</x:v>
      </x:c>
    </x:row>
    <x:row r="5">
      <x:c r="A5" s="21" t="str">
        <x:v>分层真实性</x:v>
      </x:c>
      <x:c r="B5" s="21" t="str">
        <x:v>删除文本框后背景是否无原文字</x:v>
      </x:c>
      <x:c r="C5" s="21" t="str">
        <x:v>简单背景基本无残影</x:v>
      </x:c>
      <x:c r="D5" s="21" t="str">
        <x:v>移动/删除生成PPT里的文本框查看底图</x:v>
      </x:c>
      <x:c r="E5" s="21" t="str">
        <x:v>OpenCV -&gt; LaMa；局部人工修补</x:v>
      </x:c>
    </x:row>
    <x:row r="6">
      <x:c r="A6" s="21" t="str">
        <x:v>编辑体验</x:v>
      </x:c>
      <x:c r="B6" s="21" t="str">
        <x:v>每页文本框数量、合并是否自然</x:v>
      </x:c>
      <x:c r="C6" s="21" t="str">
        <x:v>不要逐词框；正文以行/段落为单位</x:v>
      </x:c>
      <x:c r="D6" s="21" t="str">
        <x:v>统计每页shape数量；人工尝试改一段文字</x:v>
      </x:c>
      <x:c r="E6" s="21" t="str">
        <x:v>增加行/段落合并规则；对标题/正文分策略</x:v>
      </x:c>
    </x:row>
    <x:row r="7">
      <x:c r="A7" s="21" t="str">
        <x:v>资源占用</x:v>
      </x:c>
      <x:c r="B7" s="21" t="str">
        <x:v>单页耗时、峰值内存、是否需要GPU</x:v>
      </x:c>
      <x:c r="C7" s="21" t="str">
        <x:v>普通笔记本CPU可接受；不依赖GPU</x:v>
      </x:c>
      <x:c r="D7" s="21" t="str">
        <x:v>记录20页平均耗时和内存</x:v>
      </x:c>
      <x:c r="E7" s="21" t="str">
        <x:v>降低DPI/缩放倍数；批处理；改用系统OCR/Tesseract</x:v>
      </x:c>
    </x:row>
    <x:row r="8">
      <x:c r="A8" s="21" t="str">
        <x:v>视觉保真</x:v>
      </x:c>
      <x:c r="B8" s="21" t="str">
        <x:v>生成PPT渲染图 vs 原图差异</x:v>
      </x:c>
      <x:c r="C8" s="21" t="str">
        <x:v>布局基本一致；允许小字体/阴影差异</x:v>
      </x:c>
      <x:c r="D8" s="21" t="str">
        <x:v>把PPT渲染成图后做肉眼+SSIM辅助</x:v>
      </x:c>
      <x:c r="E8" s="21" t="str">
        <x:v>保留原图背景的MVP路线或改用模板重排</x:v>
      </x:c>
    </x:row>
    <x:row r="9">
      <x:c r="A9" s="21" t="str">
        <x:v>多语言/字体</x:v>
      </x:c>
      <x:c r="B9" s="21" t="str">
        <x:v>中英混排、标点、特殊符号</x:v>
      </x:c>
      <x:c r="C9" s="21" t="str">
        <x:v>主要内容可识别；公式/手写另行处理</x:v>
      </x:c>
      <x:c r="D9" s="21" t="str">
        <x:v>按样本类型分组统计</x:v>
      </x:c>
      <x:c r="E9" s="21" t="str">
        <x:v>公式区域用专门OCR或转图片保留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4116dc28df4b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70" hidden="0" customWidth="1"/>
  </x:cols>
  <x:sheetData>
    <x:row r="1">
      <x:c r="A1" s="6" t="str">
        <x:v>来源链接</x:v>
      </x:c>
    </x:row>
    <x:row r="2">
      <x:c r="A2" s="28" t="str">
        <x:v>来源</x:v>
      </x:c>
      <x:c r="B2" s="28" t="str">
        <x:v>URL</x:v>
      </x:c>
      <x:c r="C2" s="28" t="str">
        <x:v>支持的结论/用途</x:v>
      </x:c>
    </x:row>
    <x:row r="3">
      <x:c r="A3" s="21" t="str">
        <x:v>RapidOCR 文档</x:v>
      </x:c>
      <x:c r="B3" s="21" t="str">
        <x:v>https://rapidai.github.io/RapidOCRDocs/main/</x:v>
      </x:c>
      <x:c r="C3" s="21" t="str">
        <x:v>本地离线、多平台、多语言；默认支持中英文；基于 ONNX 的轻量部署路线</x:v>
      </x:c>
    </x:row>
    <x:row r="4">
      <x:c r="A4" s="21" t="str">
        <x:v>Tesseract 命令行文档</x:v>
      </x:c>
      <x:c r="B4" s="21" t="str">
        <x:v>https://tesseract-ocr.github.io/tessdoc/Command-Line-Usage.html</x:v>
      </x:c>
      <x:c r="C4" s="21" t="str">
        <x:v>Tesseract 本地命令行、多语言参数、可用于轻量 OCR baseline</x:v>
      </x:c>
    </x:row>
    <x:row r="5">
      <x:c r="A5" s="21" t="str">
        <x:v>Tesseract GitHub</x:v>
      </x:c>
      <x:c r="B5" s="21" t="str">
        <x:v>https://github.com/tesseract-ocr/tesseract</x:v>
      </x:c>
      <x:c r="C5" s="21" t="str">
        <x:v>支持 plain text、hOCR、PDF、TSV、ALTO、PAGE 等输出格式</x:v>
      </x:c>
    </x:row>
    <x:row r="6">
      <x:c r="A6" s="21" t="str">
        <x:v>Apple VNRecognizeTextRequest</x:v>
      </x:c>
      <x:c r="B6" s="21" t="str">
        <x:v>https://developer.apple.com/documentation/vision/vnrecognizetextrequest</x:v>
      </x:c>
      <x:c r="C6" s="21" t="str">
        <x:v>Apple Vision 本机文本识别请求，识别图像中的文本区域</x:v>
      </x:c>
    </x:row>
    <x:row r="7">
      <x:c r="A7" s="21" t="str">
        <x:v>Windows.Media.Ocr OcrEngine</x:v>
      </x:c>
      <x:c r="B7" s="21" t="str">
        <x:v>https://learn.microsoft.com/zh-cn/uwp/api/windows.media.ocr.ocrengine?view=winrt-26100</x:v>
      </x:c>
      <x:c r="C7" s="21" t="str">
        <x:v>Windows OCR 返回 OcrResult；按行/词输出文本、大小和位置信息</x:v>
      </x:c>
    </x:row>
    <x:row r="8">
      <x:c r="A8" s="21" t="str">
        <x:v>PaddleOCR 模型列表</x:v>
      </x:c>
      <x:c r="B8" s="21" t="str">
        <x:v>https://www.paddleocr.ai/v2.10.0/en/ppocr/model_list.html</x:v>
      </x:c>
      <x:c r="C8" s="21" t="str">
        <x:v>Paddle Lite/mobile/边缘设备 OCR 模型信息，适合考虑轻量模型</x:v>
      </x:c>
    </x:row>
    <x:row r="9">
      <x:c r="A9" s="21" t="str">
        <x:v>CnOCR 文档</x:v>
      </x:c>
      <x:c r="B9" s="21" t="str">
        <x:v>https://cnocr.readthedocs.io/</x:v>
      </x:c>
      <x:c r="C9" s="21" t="str">
        <x:v>支持简中、部分繁中、英文、数字和竖排文字；自带多个训练模型</x:v>
      </x:c>
    </x:row>
    <x:row r="10">
      <x:c r="A10" s="21" t="str">
        <x:v>EasyOCR 官网</x:v>
      </x:c>
      <x:c r="B10" s="21" t="str">
        <x:v>https://www.jaided.ai/easyocr/</x:v>
      </x:c>
      <x:c r="C10" s="21" t="str">
        <x:v>Python OCR，支持多语言，适合快速 OCR 原型</x:v>
      </x:c>
    </x:row>
    <x:row r="11">
      <x:c r="A11" s="21" t="str">
        <x:v>OCRmyPDF GitHub</x:v>
      </x:c>
      <x:c r="B11" s="21" t="str">
        <x:v>https://github.com/ocrmypdf/OCRmyPDF</x:v>
      </x:c>
      <x:c r="C11" s="21" t="str">
        <x:v>本地给扫描 PDF 添加 OCR 文本层，依赖 Tesseract 和 Ghostscript</x:v>
      </x:c>
    </x:row>
    <x:row r="12">
      <x:c r="A12" s="21" t="str">
        <x:v>OpenCV Inpainting 教程</x:v>
      </x:c>
      <x:c r="B12" s="21" t="str">
        <x:v>https://docs.opencv.org/3.4/df/d3d/tutorial_py_inpainting.html</x:v>
      </x:c>
      <x:c r="C12" s="21" t="str">
        <x:v>cv.inpaint 使用邻近像素修复 mask 区域，适合低资源去字/补背景</x:v>
      </x:c>
    </x:row>
    <x:row r="13">
      <x:c r="A13" s="21" t="str">
        <x:v>simple-lama GitHub</x:v>
      </x:c>
      <x:c r="B13" s="21" t="str">
        <x:v>https://github.com/okaris/simple-lama</x:v>
      </x:c>
      <x:c r="C13" s="21" t="str">
        <x:v>基于 LaMa 的本地图像修复，可作为复杂背景去字增强</x:v>
      </x:c>
    </x:row>
    <x:row r="14">
      <x:c r="A14" s="21" t="str">
        <x:v>python-pptx 文档</x:v>
      </x:c>
      <x:c r="B14" s="21" t="str">
        <x:v>https://daobook.github.io/python-pptx/index.html</x:v>
      </x:c>
      <x:c r="C14" s="21" t="str">
        <x:v>Python 创建和更新 PowerPoint 文件，可放图片和文本框</x:v>
      </x:c>
    </x:row>
    <x:row r="15">
      <x:c r="A15" s="21" t="str">
        <x:v>PptxGenJS 文档</x:v>
      </x:c>
      <x:c r="B15" s="21" t="str">
        <x:v>https://gitbrent.github.io/PptxGenJS/</x:v>
      </x:c>
      <x:c r="C15" s="21" t="str">
        <x:v>JavaScript/Node/浏览器生成 PowerPoint，适合 Web/Electron 方案</x:v>
      </x:c>
    </x:row>
    <x:row r="16">
      <x:c r="A16" s="21" t="str">
        <x:v>LibreOffice 官网</x:v>
      </x:c>
      <x:c r="B16" s="21" t="str">
        <x:v>https://www.libreoffice.org/</x:v>
      </x:c>
      <x:c r="C16" s="21" t="str">
        <x:v>本地 Office 套件，可用于 headless 转换/渲染辅助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ba55dcde2d64c7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2" hidden="0" customWidth="1"/>
    <x:col min="4" max="4" width="18" hidden="0" customWidth="1"/>
    <x:col min="5" max="5" width="18" hidden="0" customWidth="1"/>
    <x:col min="6" max="6" width="58" hidden="0" customWidth="1"/>
    <x:col min="7" max="7" width="58" hidden="0" customWidth="1"/>
    <x:col min="8" max="8" width="22" hidden="0" customWidth="1"/>
  </x:cols>
  <x:sheetData>
    <x:row r="1">
      <x:c r="A1" s="6" t="str">
        <x:v>本地低资源方案结论：图片型 Slide → 可编辑 PPT</x:v>
      </x:c>
    </x:row>
    <x:row r="2">
      <x:c r="A2" s="39" t="str">
        <x:v>更新时间</x:v>
      </x:c>
      <x:c r="B2" s="39" t="str">
        <x:v>2026-05-25</x:v>
      </x:c>
      <x:c r="C2" s="39" t="str">
        <x:v>核心判断</x:v>
      </x:c>
      <x:c r="D2" s="39" t="str">
        <x:v>普通笔记本可做“够用”的分层：RapidOCR/Tesseract 取文字和坐标，OpenCV 生成 mask 并 inpaint 背景，再用 python-pptx/PptxGenJS 重建文本框。</x:v>
      </x:c>
      <x:c r="E2" s="39" t="str"/>
      <x:c r="F2" s="39" t="str"/>
      <x:c r="G2" s="39" t="str"/>
      <x:c r="H2" s="39" t="str"/>
    </x:row>
    <x:row r="4">
      <x:c r="A4" s="28" t="str">
        <x:v>优先级</x:v>
      </x:c>
      <x:c r="B4" s="28" t="str">
        <x:v>推荐路线</x:v>
      </x:c>
      <x:c r="C4" s="28" t="str">
        <x:v>资源占用</x:v>
      </x:c>
      <x:c r="D4" s="28" t="str">
        <x:v>能否真分层</x:v>
      </x:c>
      <x:c r="E4" s="28" t="str">
        <x:v>适合</x:v>
      </x:c>
      <x:c r="F4" s="28" t="str">
        <x:v>主要风险</x:v>
      </x:c>
      <x:c r="G4" s="28" t="str">
        <x:v>下一步</x:v>
      </x:c>
      <x:c r="H4" s="28" t="str">
        <x:v>对应Sheet</x:v>
      </x:c>
    </x:row>
    <x:row r="5">
      <x:c r="A5" s="21" t="str">
        <x:v>1</x:v>
      </x:c>
      <x:c r="B5" s="21" t="str">
        <x:v>RapidOCR + OpenCV inpaint + python-pptx</x:v>
      </x:c>
      <x:c r="C5" s="21" t="str">
        <x:v>低</x:v>
      </x:c>
      <x:c r="D5" s="21" t="str">
        <x:v>是，简单背景可用</x:v>
      </x:c>
      <x:c r="E5" s="21" t="str">
        <x:v>中文/中英截图，本地隐私，批量MVP</x:v>
      </x:c>
      <x:c r="F5" s="21" t="str">
        <x:v>复杂背景有残影；字体/字号只能近似</x:v>
      </x:c>
      <x:c r="G5" s="21" t="str">
        <x:v>先拿20-50页样本跑字符准确率、mask残影率、生成PPT可编辑性</x:v>
      </x:c>
      <x:c r="H5" s="21" t="str">
        <x:v>Local_Pipelines B/C</x:v>
      </x:c>
    </x:row>
    <x:row r="6">
      <x:c r="A6" s="21" t="str">
        <x:v>2</x:v>
      </x:c>
      <x:c r="B6" s="21" t="str">
        <x:v>Tesseract + OpenCV + python-pptx</x:v>
      </x:c>
      <x:c r="C6" s="21" t="str">
        <x:v>很低</x:v>
      </x:c>
      <x:c r="D6" s="21" t="str">
        <x:v>是，简单背景可用</x:v>
      </x:c>
      <x:c r="E6" s="21" t="str">
        <x:v>英文/高清/成本最低 baseline</x:v>
      </x:c>
      <x:c r="F6" s="21" t="str">
        <x:v>中文和复杂背景弱</x:v>
      </x:c>
      <x:c r="G6" s="21" t="str">
        <x:v>作为兜底和对照组，不建议唯一方案</x:v>
      </x:c>
      <x:c r="H6" s="21" t="str">
        <x:v>Local_Tools</x:v>
      </x:c>
    </x:row>
    <x:row r="7">
      <x:c r="A7" s="21" t="str">
        <x:v>3</x:v>
      </x:c>
      <x:c r="B7" s="21" t="str">
        <x:v>原图背景 + OCR文字覆盖</x:v>
      </x:c>
      <x:c r="C7" s="21" t="str">
        <x:v>最低</x:v>
      </x:c>
      <x:c r="D7" s="21" t="str">
        <x:v>否</x:v>
      </x:c>
      <x:c r="E7" s="21" t="str">
        <x:v>先验证可复制/可编辑价值</x:v>
      </x:c>
      <x:c r="F7" s="21" t="str">
        <x:v>移动文本框会露出原图文字</x:v>
      </x:c>
      <x:c r="G7" s="21" t="str">
        <x:v>内部demo最快；后续再加OpenCV去字</x:v>
      </x:c>
      <x:c r="H7" s="21" t="str">
        <x:v>Local_Pipelines A</x:v>
      </x:c>
    </x:row>
    <x:row r="8">
      <x:c r="A8" s="21" t="str">
        <x:v>4</x:v>
      </x:c>
      <x:c r="B8" s="21" t="str">
        <x:v>Apple Vision 或 Windows.Media.Ocr + OpenCV + PPT生成</x:v>
      </x:c>
      <x:c r="C8" s="21" t="str">
        <x:v>低</x:v>
      </x:c>
      <x:c r="D8" s="21" t="str">
        <x:v>可做</x:v>
      </x:c>
      <x:c r="E8" s="21" t="str">
        <x:v>桌面端App，想少打包模型</x:v>
      </x:c>
      <x:c r="F8" s="21" t="str">
        <x:v>跨平台/系统版本/语言包限制</x:v>
      </x:c>
      <x:c r="G8" s="21" t="str">
        <x:v>Mac/Windows客户端分别试本机OCR质量</x:v>
      </x:c>
      <x:c r="H8" s="21" t="str">
        <x:v>Local_Pipelines D/E</x:v>
      </x:c>
    </x:row>
    <x:row r="11">
      <x:c r="A11" s="28" t="str">
        <x:v>工具</x:v>
      </x:c>
      <x:c r="B11" s="28" t="str">
        <x:v>综合推荐分</x:v>
      </x:c>
      <x:c r="C11" s="28" t="str">
        <x:v>定位</x:v>
      </x:c>
      <x:c r="E11" s="46" t="str">
        <x:v>MVP定义</x:v>
      </x:c>
      <x:c r="F11" s="46" t="str">
        <x:v>原图作为背景 + 可编辑文本覆盖，不会真正去掉原图文字，但最轻、最快。</x:v>
      </x:c>
    </x:row>
    <x:row r="12">
      <x:c r="A12" s="21" t="str">
        <x:v>RapidOCR</x:v>
      </x:c>
      <x:c r="B12" s="34" t="n">
        <x:f>XLOOKUP(A12,Local_Tools!B:B,Local_Tools!P:P)</x:f>
        <x:v>4.16</x:v>
      </x:c>
      <x:c r="C12" s="21" t="str">
        <x:v>本地中文OCR主候选</x:v>
      </x:c>
      <x:c r="E12" s="46" t="str">
        <x:v>真分层定义</x:v>
      </x:c>
      <x:c r="F12" s="46" t="str">
        <x:v>通过 OCR 坐标生成 mask，把文字从背景图上 inpaint 掉，再把文字作为PPT文本框重新放回。</x:v>
      </x:c>
    </x:row>
    <x:row r="13">
      <x:c r="A13" s="21" t="str">
        <x:v>Tesseract OCR + pytesseract</x:v>
      </x:c>
      <x:c r="B13" s="34" t="n">
        <x:f>XLOOKUP(A13,Local_Tools!B:B,Local_Tools!P:P)</x:f>
        <x:v>3.75</x:v>
      </x:c>
      <x:c r="C13" s="21" t="str">
        <x:v>超轻baseline</x:v>
      </x:c>
      <x:c r="E13" s="46" t="str">
        <x:v>推荐验收</x:v>
      </x:c>
      <x:c r="F13" s="46" t="str">
        <x:v>先不要追求100%还原；用20-50页样本测 OCR、mask残影、文本框数量和编辑体验。</x:v>
      </x:c>
    </x:row>
    <x:row r="14">
      <x:c r="A14" s="21" t="str">
        <x:v>OpenCV morphology + cv2.inpaint</x:v>
      </x:c>
      <x:c r="B14" s="34" t="n">
        <x:f>XLOOKUP(A14,Local_Tools!B:B,Local_Tools!P:P)</x:f>
        <x:v>2.84</x:v>
      </x:c>
      <x:c r="C14" s="21" t="str">
        <x:v>低资源去字/补背景</x:v>
      </x:c>
    </x:row>
    <x:row r="15">
      <x:c r="A15" s="21" t="str">
        <x:v>python-pptx</x:v>
      </x:c>
      <x:c r="B15" s="34" t="n">
        <x:f>XLOOKUP(A15,Local_Tools!B:B,Local_Tools!P:P)</x:f>
        <x:v>2.75</x:v>
      </x:c>
      <x:c r="C15" s="21" t="str">
        <x:v>PPT生成</x:v>
      </x:c>
    </x:row>
    <x:row r="16">
      <x:c r="A16" s="21" t="str">
        <x:v>PaddleOCR / PP-OCR mobile/lite</x:v>
      </x:c>
      <x:c r="B16" s="34" t="n">
        <x:f>XLOOKUP(A16,Local_Tools!B:B,Local_Tools!P:P)</x:f>
        <x:v>3.65</x:v>
      </x:c>
      <x:c r="C16" s="21" t="str">
        <x:v>中文效果增强</x:v>
      </x:c>
    </x:row>
  </x:sheetData>
  <x:mergeCells>
    <x:mergeCell ref="A1:H1"/>
    <x:mergeCell ref="D2:H2"/>
  </x:mergeCells>
  <x:conditionalFormatting sqref="B12:B16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09c5d24f2d24e5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0F766E"/>
            </x14:dataBar>
          </x14:cfRule>
          <xm:sqref>B12:B16</xm:sqref>
        </x14:conditionalFormatting>
      </x14:conditionalFormattings>
    </x:ext>
  </x:extLst>
</x:worksheet>
</file>