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IMAGENS ESPECIFICAÇÕES " sheetId="5" state="visible" r:id="rId5"/>
    <sheet name="PENDÊNCIAS" sheetId="6" state="visible" r:id="rId6"/>
  </sheets>
  <definedNames>
    <definedName name="_xlnm.Print_Titles" localSheetId="1">'TÉRREO '!$1:$11,'TÉRREO '!$A:$A</definedName>
    <definedName name="_xlnm.Print_Area" localSheetId="1">'TÉRREO '!$A$1:$AF$48</definedName>
    <definedName name="_xlnm.Print_Titles" localSheetId="2">'2° PAVTO'!$1:$11,'2° PAVTO'!$A:$A</definedName>
    <definedName name="_xlnm.Print_Area" localSheetId="2">'2° PAVTO'!$A$1:$AF$28</definedName>
    <definedName name="_xlnm.Print_Titles" localSheetId="3">'PILOTIS'!$1:$11,'PILOTIS'!$A:$A</definedName>
    <definedName name="_xlnm.Print_Area" localSheetId="3">'PILOTIS'!$A$1:$AF$63</definedName>
    <definedName name="_xlnm.Print_Titles" localSheetId="4">'IMAGENS ESPECIFICAÇÕES '!$1:$11,'IMAGENS ESPECIFICAÇÕES '!$A:$A</definedName>
    <definedName name="_xlnm.Print_Area" localSheetId="4">'IMAGENS ESPECIFICAÇÕES '!$A$1:$U$26</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57">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s>
  <fills count="10">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281">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jpeg" Id="rId3" /><Relationship Type="http://schemas.openxmlformats.org/officeDocument/2006/relationships/image" Target="/xl/media/image49.jpeg" Id="rId4" /><Relationship Type="http://schemas.openxmlformats.org/officeDocument/2006/relationships/image" Target="/xl/media/image50.jpe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jpeg" Id="rId8" /><Relationship Type="http://schemas.openxmlformats.org/officeDocument/2006/relationships/image" Target="/xl/media/image54.jpe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 Type="http://schemas.openxmlformats.org/officeDocument/2006/relationships/image" Target="/xl/media/image60.png" Id="rId15" /><Relationship Type="http://schemas.openxmlformats.org/officeDocument/2006/relationships/image" Target="/xl/media/image61.png" Id="rId16" /><Relationship Type="http://schemas.openxmlformats.org/officeDocument/2006/relationships/image" Target="/xl/media/image62.png" Id="rId17" /><Relationship Type="http://schemas.openxmlformats.org/officeDocument/2006/relationships/image" Target="/xl/media/image63.jpeg" Id="rId18" /><Relationship Type="http://schemas.openxmlformats.org/officeDocument/2006/relationships/image" Target="/xl/media/image64.jpeg" Id="rId19" /><Relationship Type="http://schemas.openxmlformats.org/officeDocument/2006/relationships/image" Target="/xl/media/image65.png" Id="rId20" /><Relationship Type="http://schemas.openxmlformats.org/officeDocument/2006/relationships/image" Target="/xl/media/image66.jpeg" Id="rId21" /><Relationship Type="http://schemas.openxmlformats.org/officeDocument/2006/relationships/image" Target="/xl/media/image67.jpeg" Id="rId22" /><Relationship Type="http://schemas.openxmlformats.org/officeDocument/2006/relationships/image" Target="/xl/media/image68.png" Id="rId23" /><Relationship Type="http://schemas.openxmlformats.org/officeDocument/2006/relationships/image" Target="/xl/media/image69.png" Id="rId24" /><Relationship Type="http://schemas.openxmlformats.org/officeDocument/2006/relationships/image" Target="/xl/media/image70.png" Id="rId25" /><Relationship Type="http://schemas.openxmlformats.org/officeDocument/2006/relationships/image" Target="/xl/media/image71.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9.57031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193" t="n"/>
      <c r="K9" s="193" t="n"/>
      <c r="L9" s="10" t="n"/>
      <c r="M9" s="10" t="n"/>
      <c r="N9" s="10" t="n"/>
      <c r="O9" s="11" t="n"/>
      <c r="P9" s="11" t="n"/>
      <c r="Q9" s="10" t="n"/>
      <c r="R9" s="10" t="n"/>
      <c r="S9" s="10" t="n"/>
      <c r="T9" s="10" t="n"/>
      <c r="U9" s="10" t="n"/>
      <c r="V9" s="10" t="n"/>
      <c r="W9" s="10" t="n"/>
      <c r="X9" s="10" t="n"/>
      <c r="Y9" s="10" t="n"/>
      <c r="Z9" s="11" t="n"/>
      <c r="AA9" s="11" t="n"/>
      <c r="AB9" s="10" t="n"/>
      <c r="AC9" s="10" t="n"/>
      <c r="AD9" s="10" t="n"/>
      <c r="AE9" s="10" t="n"/>
      <c r="AF9" s="10"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ELEVADORES SOCIAIS</t>
        </is>
      </c>
      <c r="B13" s="48" t="n"/>
      <c r="C13" s="49" t="n"/>
      <c r="D13" s="49" t="n"/>
      <c r="E13" s="49" t="n"/>
      <c r="F13" s="49" t="n"/>
      <c r="G13" s="49" t="n"/>
      <c r="H13" s="50" t="n"/>
      <c r="I13" s="50" t="n"/>
      <c r="J13" s="49" t="n"/>
      <c r="K13" s="49" t="n"/>
      <c r="L13" s="49" t="n"/>
      <c r="M13" s="49" t="n"/>
      <c r="N13" s="49" t="n"/>
      <c r="O13" s="49" t="n"/>
      <c r="P13" s="49" t="n"/>
      <c r="Q13" s="49" t="n"/>
      <c r="R13" s="49" t="n"/>
      <c r="S13" s="49" t="n"/>
      <c r="T13" s="49" t="n"/>
      <c r="U13" s="49" t="n"/>
      <c r="V13" s="49" t="n"/>
      <c r="W13" s="49" t="n"/>
      <c r="X13" s="48" t="n"/>
      <c r="Y13" s="48" t="n"/>
      <c r="Z13" s="49" t="n"/>
    </row>
    <row r="14" ht="125.25" customHeight="1">
      <c r="A14" s="47" t="inlineStr">
        <is>
          <t>ELEVADOR SERVIÇO</t>
        </is>
      </c>
      <c r="B14" s="48" t="n"/>
      <c r="C14" s="49" t="n"/>
      <c r="D14" s="49" t="n"/>
      <c r="E14" s="49" t="n"/>
      <c r="F14" s="49" t="n"/>
      <c r="G14" s="49" t="n"/>
      <c r="H14" s="50" t="n"/>
      <c r="I14" s="50" t="n"/>
      <c r="J14" s="49" t="n"/>
      <c r="K14" s="49" t="n"/>
      <c r="L14" s="49" t="n"/>
      <c r="M14" s="49" t="n"/>
      <c r="N14" s="49" t="n"/>
      <c r="O14" s="49" t="n"/>
      <c r="P14" s="49" t="n"/>
      <c r="Q14" s="49" t="n"/>
      <c r="R14" s="49" t="n"/>
      <c r="S14" s="49" t="n"/>
      <c r="T14" s="49" t="n"/>
      <c r="U14" s="49" t="n"/>
      <c r="V14" s="49" t="n"/>
      <c r="W14" s="49" t="n"/>
      <c r="X14" s="48" t="n"/>
      <c r="Y14" s="48" t="n"/>
      <c r="Z14" s="49" t="n"/>
    </row>
    <row r="15" ht="125.25" customHeight="1">
      <c r="A15" s="47" t="inlineStr">
        <is>
          <t xml:space="preserve">RAMPA ACESSO PEDESTRES </t>
        </is>
      </c>
      <c r="B15" s="48" t="n"/>
      <c r="C15" s="49" t="n"/>
      <c r="D15" s="49" t="n"/>
      <c r="E15" s="49" t="n"/>
      <c r="F15" s="49" t="n"/>
      <c r="G15" s="49" t="n"/>
      <c r="H15" s="50" t="n"/>
      <c r="I15" s="50" t="n"/>
      <c r="J15" s="49" t="n"/>
      <c r="K15" s="49" t="n"/>
      <c r="L15" s="49" t="n"/>
      <c r="M15" s="49" t="n"/>
      <c r="N15" s="49" t="n"/>
      <c r="O15" s="49" t="n"/>
      <c r="P15" s="49" t="n"/>
      <c r="Q15" s="49" t="n"/>
      <c r="R15" s="49" t="n"/>
      <c r="S15" s="49" t="n"/>
      <c r="T15" s="49" t="n"/>
      <c r="U15" s="49" t="n"/>
      <c r="V15" s="49" t="n"/>
      <c r="W15" s="49" t="n"/>
      <c r="X15" s="48" t="n"/>
      <c r="Y15" s="48" t="n"/>
      <c r="Z15" s="49" t="n"/>
    </row>
    <row r="16">
      <c r="A16" s="45" t="inlineStr">
        <is>
          <t>ANTECÂMARA(ECLUSA PEDESTRE)</t>
        </is>
      </c>
      <c r="B16"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2" t="n"/>
      <c r="D16" s="32" t="n"/>
      <c r="E16" s="32" t="n"/>
      <c r="F16" s="270" t="inlineStr">
        <is>
          <t>PA20 - Rodapé de embutir em alvenaria em cantoneira metálica 50x15mm em alumínio anodizado pintado no tom da parede.</t>
        </is>
      </c>
      <c r="G16" s="32" t="n"/>
      <c r="H16" s="271" t="inlineStr">
        <is>
          <t>PA56 - Parede em alvenaria regularizada emassada, pintada com tinta acrílica,  revestimento em vidro extraclean, cor Nebbia, acabamento acidato. Dimensões conforme detalhamento. Ref.: Cinex. Amostra a ser aprovada pela GPA&amp;A.</t>
        </is>
      </c>
      <c r="I16" s="271" t="inlineStr">
        <is>
          <t>T1 - Forro em gesso acartonado liso, com acabamento em tinta acrílica, cor branco neve, acabamento fosco, com junta dilatação metálica cor branca. Ref.: Suvinil</t>
        </is>
      </c>
      <c r="J16" s="32" t="n"/>
      <c r="K16" s="32" t="n"/>
      <c r="L16" s="32" t="n"/>
      <c r="M16" s="32" t="n"/>
      <c r="N16" s="32" t="n"/>
      <c r="O16" s="32" t="n"/>
      <c r="P16" s="32" t="n"/>
      <c r="Q16" s="32" t="n"/>
      <c r="R16" s="32" t="n"/>
      <c r="S16" s="32" t="n"/>
      <c r="T16" s="32" t="n"/>
      <c r="U16" s="32" t="n"/>
      <c r="V16" s="270" t="inlineStr">
        <is>
          <t>D12 - Acabamento de tomadas e interruptores, linha Arteor, cor a definir conforme superfície a ser instalado. Ref.: Legrand</t>
        </is>
      </c>
      <c r="W16" s="32" t="n"/>
      <c r="X16"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1" t="n"/>
      <c r="Z16" s="32" t="n"/>
    </row>
    <row r="17">
      <c r="A17" s="45" t="inlineStr">
        <is>
          <t xml:space="preserve">GUARITA </t>
        </is>
      </c>
      <c r="B17" s="269"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C17" s="32" t="n"/>
      <c r="D17" s="32" t="n"/>
      <c r="E17" s="32" t="n"/>
      <c r="F17" s="270" t="inlineStr">
        <is>
          <t>PA20 - Rodapé de embutir em alvenaria em cantoneira metálica 50x15mm em alumínio anodizado pintado no tom da parede.</t>
        </is>
      </c>
      <c r="G17" s="32" t="n"/>
      <c r="H17" s="271" t="inlineStr">
        <is>
          <t>PA1 - Parede em alvenaria com reboco convencional 2,5cm, emassada e regularizada, pintada com tinta acrílica, cor branco neve, acabamento acetinado. Ref.: Suvinil.</t>
        </is>
      </c>
      <c r="I17" s="271" t="inlineStr">
        <is>
          <t>T1 - Forro em gesso acartonado liso, com acabamento em tinta acrílica, cor branco neve, acabamento fosco, com junta dilatação metálica cor branca. Ref.: Suvinil</t>
        </is>
      </c>
      <c r="J17" s="32" t="n"/>
      <c r="K17" s="32" t="n"/>
      <c r="L17" s="32" t="n"/>
      <c r="M17" s="32" t="n"/>
      <c r="N17" s="32" t="n"/>
      <c r="O17" s="32" t="n"/>
      <c r="P17" s="32" t="n"/>
      <c r="Q17" s="32" t="n"/>
      <c r="R17" s="32" t="n"/>
      <c r="S17" s="32" t="n"/>
      <c r="T17" s="32" t="n"/>
      <c r="U17" s="32" t="n"/>
      <c r="V17" s="270" t="inlineStr">
        <is>
          <t>D12 - Acabamento de tomadas e interruptores, linha Arteor, cor a definir conforme superfície a ser instalado. Ref.: Legrand</t>
        </is>
      </c>
      <c r="W17" s="32" t="n"/>
      <c r="X17" s="31" t="n"/>
      <c r="Y17" s="31" t="n"/>
      <c r="Z17" s="32" t="n"/>
    </row>
    <row r="18" ht="125.25" customHeight="1">
      <c r="A18" s="45" t="inlineStr">
        <is>
          <t>LAVABO GUARITA</t>
        </is>
      </c>
      <c r="B18" s="31" t="n"/>
      <c r="C18" s="32" t="n"/>
      <c r="D18" s="32" t="n"/>
      <c r="E18" s="32" t="n"/>
      <c r="F18" s="32" t="n"/>
      <c r="G18" s="32" t="n"/>
      <c r="H18" s="33" t="n"/>
      <c r="I18" s="33" t="n"/>
      <c r="J18" s="32" t="n"/>
      <c r="K18" s="32" t="n"/>
      <c r="L18" s="32" t="n"/>
      <c r="M18" s="32" t="n"/>
      <c r="N18" s="32" t="n"/>
      <c r="O18" s="32" t="n"/>
      <c r="P18" s="32" t="n"/>
      <c r="Q18" s="32" t="n"/>
      <c r="R18" s="32" t="n"/>
      <c r="S18" s="32" t="n"/>
      <c r="T18" s="32" t="n"/>
      <c r="U18" s="32" t="n"/>
      <c r="V18" s="32" t="n"/>
      <c r="W18" s="32" t="n"/>
      <c r="X18" s="31" t="n"/>
      <c r="Y18" s="31" t="n"/>
      <c r="Z18" s="32" t="n"/>
    </row>
    <row r="19" ht="125.25" customHeight="1">
      <c r="A19" s="45" t="inlineStr">
        <is>
          <t>CIRCULAÇÃO GUARITA</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c r="A20" s="45" t="inlineStr">
        <is>
          <t>LOBBY ENTRADA</t>
        </is>
      </c>
      <c r="B20"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2" t="n"/>
      <c r="D20" s="32" t="n"/>
      <c r="E20" s="32" t="n"/>
      <c r="F20" s="270" t="inlineStr">
        <is>
          <t>PA20 - Rodapé de embutir em alvenaria em cantoneira metálica 50x15mm em alumínio anodizado pintado no tom da parede.</t>
        </is>
      </c>
      <c r="G20" s="32" t="n"/>
      <c r="H20"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27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2" t="n"/>
      <c r="K20" s="32" t="n"/>
      <c r="L20" s="32" t="n"/>
      <c r="M20" s="32" t="n"/>
      <c r="N20" s="32" t="n"/>
      <c r="O20" s="32" t="n"/>
      <c r="P20" s="32" t="n"/>
      <c r="Q20" s="32" t="n"/>
      <c r="R20" s="32" t="n"/>
      <c r="S20" s="32" t="n"/>
      <c r="T20" s="32" t="n"/>
      <c r="U20" s="32" t="n"/>
      <c r="V20" s="270" t="inlineStr">
        <is>
          <t>D12 - Acabamento de tomadas e interruptores, linha Arteor, cor a definir conforme superfície a ser instalado. Ref.: Legrand</t>
        </is>
      </c>
      <c r="W20" s="32" t="n"/>
      <c r="X20"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1" t="n"/>
      <c r="Z20" s="270" t="inlineStr">
        <is>
          <t>D63 - Guarda corpo em chapa metálica dourada colada sobre fechamento em MDF cru 6mm aparafusado em estrutura auxiliar de metalon. Dimensões e detalhes conforme detalhamento. Amostra a ser aprovada pela GPA&amp;A</t>
        </is>
      </c>
    </row>
    <row r="21">
      <c r="A21" s="45" t="inlineStr">
        <is>
          <t>HALL ELEVADORES</t>
        </is>
      </c>
      <c r="B21"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2" t="n"/>
      <c r="D21" s="32" t="n"/>
      <c r="E21" s="32" t="n"/>
      <c r="F21" s="270" t="inlineStr">
        <is>
          <t>PA20 - Rodapé de embutir em alvenaria em cantoneira metálica 50x15mm em alumínio anodizado pintado no tom da parede.</t>
        </is>
      </c>
      <c r="G21" s="32" t="n"/>
      <c r="H21"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271" t="inlineStr">
        <is>
          <t>T1 - Forro em gesso acartonado liso, com acabamento em tinta acrílica, cor branco neve, acabamento fosco, com junta dilatação metálica cor branca. Ref.: Suvinil</t>
        </is>
      </c>
      <c r="J21" s="32" t="n"/>
      <c r="K21" s="32" t="n"/>
      <c r="L21" s="32" t="n"/>
      <c r="M21" s="32" t="n"/>
      <c r="N21" s="32" t="n"/>
      <c r="O21" s="32" t="n"/>
      <c r="P21" s="32" t="n"/>
      <c r="Q21" s="32" t="n"/>
      <c r="R21" s="32" t="n"/>
      <c r="S21" s="32" t="n"/>
      <c r="T21" s="32" t="n"/>
      <c r="U21" s="32" t="n"/>
      <c r="V21" s="270" t="inlineStr">
        <is>
          <t>D12 - Acabamento de tomadas e interruptores, linha Arteor, cor a definir conforme superfície a ser instalado. Ref.: Legrand</t>
        </is>
      </c>
      <c r="W21" s="32" t="n"/>
      <c r="X21" s="31" t="n"/>
      <c r="Y21" s="31" t="n"/>
      <c r="Z21" s="270" t="inlineStr">
        <is>
          <t>D64 - Quadro para elevador em chapa metálica 8mm com acabamento em pintura eletrostática, cor branca. Amostra a ser aprovada pela GPA&amp;A</t>
        </is>
      </c>
    </row>
    <row r="22" ht="125.25" customHeight="1">
      <c r="A22" s="45" t="inlineStr">
        <is>
          <t>CIRCULAÇÃO ELEVADOR DE SERVIÇO/ANTICÂRA</t>
        </is>
      </c>
      <c r="B22" s="31" t="n"/>
      <c r="C22" s="32" t="n"/>
      <c r="D22" s="32" t="n"/>
      <c r="E22" s="32" t="n"/>
      <c r="F22" s="32" t="n"/>
      <c r="G22" s="32" t="n"/>
      <c r="H22" s="33" t="n"/>
      <c r="I22" s="33" t="n"/>
      <c r="J22" s="32" t="n"/>
      <c r="K22" s="32" t="n"/>
      <c r="L22" s="32" t="n"/>
      <c r="M22" s="32" t="n"/>
      <c r="N22" s="32" t="n"/>
      <c r="O22" s="32" t="n"/>
      <c r="P22" s="32" t="n"/>
      <c r="Q22" s="32" t="n"/>
      <c r="R22" s="32" t="n"/>
      <c r="S22" s="32" t="n"/>
      <c r="T22" s="32" t="n"/>
      <c r="U22" s="32" t="n"/>
      <c r="V22" s="32" t="n"/>
      <c r="W22" s="32" t="n"/>
      <c r="X22" s="31" t="n"/>
      <c r="Y22" s="31" t="n"/>
      <c r="Z22" s="32" t="n"/>
    </row>
    <row r="23">
      <c r="A23" s="45" t="inlineStr">
        <is>
          <t xml:space="preserve">HALL GARGEM </t>
        </is>
      </c>
      <c r="B23"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2" t="n"/>
      <c r="D23" s="32" t="n"/>
      <c r="E23" s="32" t="n"/>
      <c r="F23" s="272" t="inlineStr">
        <is>
          <t>PA20 - Rodapé de embutir em alvenaria em cantoneira metálica 50x15mm em alumínio anodizado pintado no tom da parede.</t>
        </is>
      </c>
      <c r="G23" s="32" t="n"/>
      <c r="H23"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271" t="inlineStr">
        <is>
          <t>T1 - Forro em gesso acartonado liso, com acabamento em tinta acrílica, cor branco neve, acabamento fosco, com junta dilatação metálica cor branca. Ref.: Suvinil</t>
        </is>
      </c>
      <c r="J23" s="32" t="n"/>
      <c r="K23" s="32" t="n"/>
      <c r="L23" s="32" t="n"/>
      <c r="M23" s="32" t="n"/>
      <c r="N23" s="32" t="n"/>
      <c r="O23" s="32" t="n"/>
      <c r="P23" s="32" t="n"/>
      <c r="Q23" s="32" t="n"/>
      <c r="R23" s="32" t="n"/>
      <c r="S23" s="32" t="n"/>
      <c r="T23" s="32" t="n"/>
      <c r="U23" s="32" t="n"/>
      <c r="V23" s="270" t="inlineStr">
        <is>
          <t>D12 - Acabamento de tomadas e interruptores, linha Arteor, cor a definir conforme superfície a ser instalado. Ref.: Legrand</t>
        </is>
      </c>
      <c r="W23" s="32" t="n"/>
      <c r="X23" s="26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1" t="n"/>
      <c r="Z23" s="270" t="inlineStr">
        <is>
          <t>D64 - Quadro para elevador em chapa metálica 8mm com acabamento em pintura eletrostática, cor branca. Amostra a ser aprovada pela GPA&amp;A</t>
        </is>
      </c>
    </row>
    <row r="24" ht="125.25" customHeight="1">
      <c r="A24" s="45" t="inlineStr">
        <is>
          <t xml:space="preserve">GARAGEM </t>
        </is>
      </c>
      <c r="B24" s="31" t="n"/>
      <c r="C24" s="32" t="n"/>
      <c r="D24" s="32" t="n"/>
      <c r="E24" s="32" t="n"/>
      <c r="F24" s="32" t="n"/>
      <c r="G24" s="32" t="n"/>
      <c r="H24" s="33" t="n"/>
      <c r="I24" s="33" t="n"/>
      <c r="J24" s="32" t="n"/>
      <c r="K24" s="32" t="n"/>
      <c r="L24" s="32" t="n"/>
      <c r="M24" s="32" t="n"/>
      <c r="N24" s="32" t="n"/>
      <c r="O24" s="32" t="n"/>
      <c r="P24" s="32" t="n"/>
      <c r="Q24" s="32" t="n"/>
      <c r="R24" s="32" t="n"/>
      <c r="S24" s="32" t="n"/>
      <c r="T24" s="32" t="n"/>
      <c r="U24" s="32" t="n"/>
      <c r="V24" s="32" t="n"/>
      <c r="W24" s="32" t="n"/>
      <c r="X24" s="31" t="n"/>
      <c r="Y24" s="31" t="n"/>
      <c r="Z24" s="32" t="n"/>
    </row>
    <row r="25" ht="125.25" customHeight="1">
      <c r="A25" s="45" t="inlineStr">
        <is>
          <t>CASA DE BOMBAS</t>
        </is>
      </c>
      <c r="B25" s="34" t="n"/>
      <c r="C25" s="34" t="n"/>
      <c r="D25" s="32" t="n"/>
      <c r="E25" s="32" t="n"/>
      <c r="F25" s="34" t="n"/>
      <c r="G25" s="32" t="n"/>
      <c r="H25" s="34" t="n"/>
      <c r="I25" s="35" t="n"/>
      <c r="J25" s="32" t="n"/>
      <c r="K25" s="32" t="n"/>
      <c r="L25" s="32" t="n"/>
      <c r="M25" s="32" t="n"/>
      <c r="N25" s="32" t="n"/>
      <c r="O25" s="32" t="n"/>
      <c r="P25" s="32" t="n"/>
      <c r="Q25" s="32" t="n"/>
      <c r="R25" s="32" t="n"/>
      <c r="S25" s="32" t="n"/>
      <c r="T25" s="32" t="n"/>
      <c r="U25" s="32" t="n"/>
      <c r="V25" s="31" t="n"/>
      <c r="W25" s="34" t="n"/>
      <c r="X25" s="31" t="n"/>
      <c r="Y25" s="31" t="n"/>
      <c r="Z25" s="32" t="n"/>
    </row>
    <row r="26" ht="125.25" customHeight="1">
      <c r="A26" s="45" t="inlineStr">
        <is>
          <t>DML E JARDINAGEM</t>
        </is>
      </c>
      <c r="B26" s="34" t="n"/>
      <c r="C26" s="32" t="n"/>
      <c r="D26" s="34" t="n"/>
      <c r="E26" s="36" t="n"/>
      <c r="F26" s="34" t="n"/>
      <c r="G26" s="32" t="n"/>
      <c r="H26" s="34" t="n"/>
      <c r="I26" s="35" t="n"/>
      <c r="J26" s="32" t="n"/>
      <c r="K26" s="32" t="n"/>
      <c r="L26" s="32" t="n"/>
      <c r="M26" s="32" t="n"/>
      <c r="N26" s="32" t="n"/>
      <c r="O26" s="32" t="n"/>
      <c r="P26" s="32" t="n"/>
      <c r="Q26" s="32" t="n"/>
      <c r="R26" s="32" t="n"/>
      <c r="S26" s="32" t="n"/>
      <c r="T26" s="32" t="n"/>
      <c r="U26" s="32" t="n"/>
      <c r="V26" s="31" t="n"/>
      <c r="W26" s="35" t="n"/>
      <c r="X26" s="31" t="n"/>
      <c r="Y26" s="31" t="n"/>
      <c r="Z26" s="35" t="n"/>
    </row>
    <row r="27" ht="125.25" customHeight="1">
      <c r="A27" s="45" t="inlineStr">
        <is>
          <t xml:space="preserve">CIRCULAÇÃO </t>
        </is>
      </c>
      <c r="B27" s="35" t="n"/>
      <c r="C27" s="32" t="n"/>
      <c r="D27" s="37" t="n"/>
      <c r="E27" s="32" t="n"/>
      <c r="F27" s="35" t="n"/>
      <c r="G27" s="32" t="n"/>
      <c r="H27" s="35" t="n"/>
      <c r="I27" s="35" t="n"/>
      <c r="J27" s="35" t="n"/>
      <c r="K27" s="32" t="n"/>
      <c r="L27" s="32" t="n"/>
      <c r="M27" s="37" t="n"/>
      <c r="N27" s="37" t="n"/>
      <c r="O27" s="31" t="n"/>
      <c r="P27" s="31" t="n"/>
      <c r="Q27" s="32" t="n"/>
      <c r="R27" s="35" t="n"/>
      <c r="S27" s="32" t="n"/>
      <c r="T27" s="35" t="n"/>
      <c r="U27" s="32" t="n"/>
      <c r="V27" s="31" t="n"/>
      <c r="W27" s="35" t="n"/>
      <c r="X27" s="35" t="n"/>
      <c r="Y27" s="35" t="n"/>
      <c r="Z27" s="35" t="n"/>
    </row>
    <row r="28">
      <c r="A28" s="45" t="inlineStr">
        <is>
          <t>I.S P.C.D</t>
        </is>
      </c>
      <c r="B28"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2" t="n"/>
      <c r="D28" s="35" t="n"/>
      <c r="E28" s="37" t="n"/>
      <c r="F28" s="269" t="inlineStr">
        <is>
          <t>PA20 - Rodapé de embutir em alvenaria em cantoneira metálica 50x15mm em alumínio anodizado pintado no tom da parede.</t>
        </is>
      </c>
      <c r="G28" s="32" t="n"/>
      <c r="H28" s="26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270" t="inlineStr">
        <is>
          <t>T1 - Forro em gesso acartonado liso, com acabamento em tinta acrílica, cor branco neve, acabamento fosco, com junta dilatação metálica cor branca. Ref.: Suvinil</t>
        </is>
      </c>
      <c r="J28" s="270"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270"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2" t="n"/>
      <c r="M28" s="32" t="n"/>
      <c r="N28" s="32" t="n"/>
      <c r="O28" s="270"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270" t="inlineStr">
        <is>
          <t>D22 - Bacia Sanitária com caixa acoplada, linha Carrara, acabamento branco, cód.: P.606.17. Ref.: Deca OU Bacia Sanitária com caixa acoplada, linha Panache, acabamento branco, cód.: K-18395BR-0.Amostra a ser aprovada pela GPA&amp;A.</t>
        </is>
      </c>
      <c r="Q28" s="32" t="n"/>
      <c r="R28" s="32" t="n"/>
      <c r="S28" s="32" t="n"/>
      <c r="T28" s="269" t="inlineStr">
        <is>
          <t>D34 - Ralo 15x15cm com tampa lisa em aço inox, linha Square. Ref.: Elleve</t>
        </is>
      </c>
      <c r="U28" s="32" t="n"/>
      <c r="V28" s="269" t="inlineStr">
        <is>
          <t>D12 - Acabamento de tomadas e interruptores, linha Arteor, cor a definir conforme superfície a ser instalado. Ref.: Legrand</t>
        </is>
      </c>
      <c r="W28" s="35" t="n"/>
      <c r="X28" s="269" t="inlineStr">
        <is>
          <t>D27 - Porta papel higiênico duplo em aço inox, modelo Cai Cai, cód.:70.100. Ref.: Draco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1" t="n"/>
      <c r="Z28" s="269" t="inlineStr">
        <is>
          <t>D26 - Saboneteira de pressão em aço inox, instalação na parede, modelo Prime Press Espuma, cód.:70.032. Ref.: Draco
D28 - Papeleira em aço Inox para papel interfolhado, modelo Basic, cód.:74.103. Ref.: Draco</t>
        </is>
      </c>
    </row>
    <row r="29">
      <c r="A29" s="45" t="inlineStr">
        <is>
          <t>VESTÍBULO</t>
        </is>
      </c>
      <c r="B29"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2" t="n"/>
      <c r="D29" s="32" t="n"/>
      <c r="E29" s="37" t="n"/>
      <c r="F29" s="270" t="inlineStr">
        <is>
          <t>PA20 - Rodapé de embutir em alvenaria em cantoneira metálica 50x15mm em alumínio anodizado pintado no tom da parede.</t>
        </is>
      </c>
      <c r="G29" s="35" t="n"/>
      <c r="H29" s="26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69" t="inlineStr">
        <is>
          <t>T1 - Forro em gesso acartonado liso, com acabamento em tinta acrílica, cor branco neve, acabamento fosco, com junta dilatação metálica cor branca. Ref.: Suvinil</t>
        </is>
      </c>
      <c r="J29" s="35" t="n"/>
      <c r="K29" s="32" t="n"/>
      <c r="L29" s="35" t="n"/>
      <c r="M29" s="35" t="n"/>
      <c r="N29" s="35" t="n"/>
      <c r="O29" s="35" t="n"/>
      <c r="P29" s="32" t="n"/>
      <c r="Q29" s="32" t="n"/>
      <c r="R29" s="35" t="n"/>
      <c r="S29" s="32" t="n"/>
      <c r="T29" s="32" t="n"/>
      <c r="U29" s="32" t="n"/>
      <c r="V29" s="269" t="inlineStr">
        <is>
          <t>D12 - Acabamento de tomadas e interruptores, linha Arteor, cor a definir conforme superfície a ser instalado. Ref.: Legrand</t>
        </is>
      </c>
      <c r="W29" s="32" t="n"/>
      <c r="X29" s="270"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2" t="n"/>
      <c r="Z29" s="35" t="n"/>
    </row>
    <row r="30" ht="125.25" customHeight="1">
      <c r="A30" s="45" t="inlineStr">
        <is>
          <t>CONCIERGE</t>
        </is>
      </c>
      <c r="B30" s="35" t="n"/>
      <c r="C30" s="32" t="n"/>
      <c r="D30" s="32" t="n"/>
      <c r="E30" s="37" t="n"/>
      <c r="F30" s="32" t="n"/>
      <c r="G30" s="35" t="n"/>
      <c r="H30" s="35" t="n"/>
      <c r="I30" s="35" t="n"/>
      <c r="J30" s="35" t="n"/>
      <c r="K30" s="32" t="n"/>
      <c r="L30" s="35" t="n"/>
      <c r="M30" s="35" t="n"/>
      <c r="N30" s="35" t="n"/>
      <c r="O30" s="35" t="n"/>
      <c r="P30" s="32" t="n"/>
      <c r="Q30" s="32" t="n"/>
      <c r="R30" s="35" t="n"/>
      <c r="S30" s="32" t="n"/>
      <c r="T30" s="35" t="n"/>
      <c r="U30" s="32" t="n"/>
      <c r="V30" s="31" t="n"/>
      <c r="W30" s="32" t="n"/>
      <c r="X30" s="32" t="n"/>
      <c r="Y30" s="32" t="n"/>
      <c r="Z30" s="35" t="n"/>
    </row>
    <row r="31" ht="125.25" customHeight="1">
      <c r="A31" s="45" t="inlineStr">
        <is>
          <t>DELIVERY</t>
        </is>
      </c>
      <c r="B31" s="35" t="n"/>
      <c r="C31" s="32" t="n"/>
      <c r="D31" s="37" t="n"/>
      <c r="E31" s="37" t="n"/>
      <c r="F31" s="35" t="n"/>
      <c r="G31" s="32" t="n"/>
      <c r="H31" s="35" t="n"/>
      <c r="I31" s="35" t="n"/>
      <c r="J31" s="32" t="n"/>
      <c r="K31" s="32" t="n"/>
      <c r="L31" s="32" t="n"/>
      <c r="M31" s="32" t="n"/>
      <c r="N31" s="32" t="n"/>
      <c r="O31" s="32" t="n"/>
      <c r="P31" s="32" t="n"/>
      <c r="Q31" s="32" t="n"/>
      <c r="R31" s="32" t="n"/>
      <c r="S31" s="32" t="n"/>
      <c r="T31" s="32" t="n"/>
      <c r="U31" s="32" t="n"/>
      <c r="V31" s="31" t="n"/>
      <c r="W31" s="35" t="n"/>
      <c r="X31" s="31" t="n"/>
      <c r="Y31" s="31" t="n"/>
      <c r="Z31" s="35" t="n"/>
    </row>
    <row r="32" ht="125.25" customHeight="1">
      <c r="A32" s="45" t="inlineStr">
        <is>
          <t xml:space="preserve">CIRCULAÇÃO SERVIÇO </t>
        </is>
      </c>
      <c r="B32" s="35" t="n"/>
      <c r="C32" s="32" t="n"/>
      <c r="D32" s="37" t="n"/>
      <c r="E32" s="37" t="n"/>
      <c r="F32" s="35" t="n"/>
      <c r="G32" s="32" t="n"/>
      <c r="H32" s="35" t="n"/>
      <c r="I32" s="35" t="n"/>
      <c r="J32" s="32" t="n"/>
      <c r="K32" s="32" t="n"/>
      <c r="L32" s="32" t="n"/>
      <c r="M32" s="32" t="n"/>
      <c r="N32" s="32" t="n"/>
      <c r="O32" s="32" t="n"/>
      <c r="P32" s="32" t="n"/>
      <c r="Q32" s="32" t="n"/>
      <c r="R32" s="32" t="n"/>
      <c r="S32" s="32" t="n"/>
      <c r="T32" s="32" t="n"/>
      <c r="U32" s="32" t="n"/>
      <c r="V32" s="31" t="n"/>
      <c r="W32" s="35" t="n"/>
      <c r="X32" s="31" t="n"/>
      <c r="Y32" s="31" t="n"/>
      <c r="Z32" s="35" t="n"/>
    </row>
    <row r="33" ht="125.25" customHeight="1">
      <c r="A33" s="45" t="inlineStr">
        <is>
          <t>CAR WASH</t>
        </is>
      </c>
      <c r="B33" s="35" t="n"/>
      <c r="C33" s="32" t="n"/>
      <c r="D33" s="32" t="n"/>
      <c r="E33" s="32" t="n"/>
      <c r="F33" s="35" t="n"/>
      <c r="G33" s="32" t="n"/>
      <c r="H33" s="35" t="n"/>
      <c r="I33" s="35" t="n"/>
      <c r="J33" s="32" t="n"/>
      <c r="K33" s="32" t="n"/>
      <c r="L33" s="32" t="n"/>
      <c r="M33" s="32" t="n"/>
      <c r="N33" s="32" t="n"/>
      <c r="O33" s="32" t="n"/>
      <c r="P33" s="32" t="n"/>
      <c r="Q33" s="32" t="n"/>
      <c r="R33" s="32" t="n"/>
      <c r="S33" s="32" t="n"/>
      <c r="T33" s="32" t="n"/>
      <c r="U33" s="32" t="n"/>
      <c r="V33" s="31" t="n"/>
      <c r="W33" s="32" t="n"/>
      <c r="X33" s="32" t="n"/>
      <c r="Y33" s="32" t="n"/>
      <c r="Z33" s="32" t="n"/>
    </row>
    <row r="34" ht="125.25" customHeight="1">
      <c r="A34" s="45" t="inlineStr">
        <is>
          <t xml:space="preserve">BICICLETÁRIO </t>
        </is>
      </c>
      <c r="B34" s="35" t="n"/>
      <c r="C34" s="32" t="n"/>
      <c r="D34" s="37" t="n"/>
      <c r="E34" s="37" t="n"/>
      <c r="F34" s="35" t="n"/>
      <c r="G34" s="32" t="n"/>
      <c r="H34" s="35" t="n"/>
      <c r="I34" s="35" t="n"/>
      <c r="J34" s="32" t="n"/>
      <c r="K34" s="32" t="n"/>
      <c r="L34" s="32" t="n"/>
      <c r="M34" s="32" t="n"/>
      <c r="N34" s="32" t="n"/>
      <c r="O34" s="32" t="n"/>
      <c r="P34" s="32" t="n"/>
      <c r="Q34" s="32" t="n"/>
      <c r="R34" s="32" t="n"/>
      <c r="S34" s="32" t="n"/>
      <c r="T34" s="32" t="n"/>
      <c r="U34" s="32" t="n"/>
      <c r="V34" s="31" t="n"/>
      <c r="W34" s="35" t="n"/>
      <c r="X34" s="31" t="n"/>
      <c r="Y34" s="31" t="n"/>
      <c r="Z34" s="35" t="n"/>
    </row>
    <row r="35" ht="125.25" customHeight="1">
      <c r="A35" s="45" t="inlineStr">
        <is>
          <t xml:space="preserve">ZELADORIA </t>
        </is>
      </c>
      <c r="B35" s="35" t="n"/>
      <c r="C35" s="32" t="n"/>
      <c r="D35" s="35" t="n"/>
      <c r="E35" s="37" t="n"/>
      <c r="F35" s="35" t="n"/>
      <c r="G35" s="32" t="n"/>
      <c r="H35" s="35" t="n"/>
      <c r="I35" s="35" t="n"/>
      <c r="J35" s="35" t="n"/>
      <c r="K35" s="32" t="n"/>
      <c r="L35" s="35" t="n"/>
      <c r="M35" s="37" t="n"/>
      <c r="N35" s="38" t="n"/>
      <c r="O35" s="35" t="n"/>
      <c r="P35" s="31" t="n"/>
      <c r="Q35" s="32" t="n"/>
      <c r="R35" s="35" t="n"/>
      <c r="S35" s="35" t="n"/>
      <c r="T35" s="35" t="n"/>
      <c r="U35" s="32" t="n"/>
      <c r="V35" s="31" t="n"/>
      <c r="W35" s="35" t="n"/>
      <c r="X35" s="35" t="n"/>
      <c r="Y35" s="35" t="n"/>
      <c r="Z35" s="32" t="n"/>
    </row>
    <row r="36" ht="125.25" customHeight="1">
      <c r="A36" s="45" t="inlineStr">
        <is>
          <t>ARS 1</t>
        </is>
      </c>
      <c r="B36" s="35" t="n"/>
      <c r="C36" s="32" t="n"/>
      <c r="D36" s="35" t="n"/>
      <c r="E36" s="37" t="n"/>
      <c r="F36" s="35" t="n"/>
      <c r="G36" s="32" t="n"/>
      <c r="H36" s="35" t="n"/>
      <c r="I36" s="35" t="n"/>
      <c r="J36" s="35" t="n"/>
      <c r="K36" s="32" t="n"/>
      <c r="L36" s="35" t="n"/>
      <c r="M36" s="37" t="n"/>
      <c r="N36" s="38" t="n"/>
      <c r="O36" s="35" t="n"/>
      <c r="P36" s="31" t="n"/>
      <c r="Q36" s="32" t="n"/>
      <c r="R36" s="35" t="n"/>
      <c r="S36" s="35" t="n"/>
      <c r="T36" s="35" t="n"/>
      <c r="U36" s="32" t="n"/>
      <c r="V36" s="31" t="n"/>
      <c r="W36" s="35" t="n"/>
      <c r="X36" s="35" t="n"/>
      <c r="Y36" s="35" t="n"/>
      <c r="Z36" s="32" t="n"/>
    </row>
    <row r="37" ht="125.25" customHeight="1">
      <c r="A37" s="45" t="inlineStr">
        <is>
          <t>ARS 2</t>
        </is>
      </c>
      <c r="B37" s="35" t="n"/>
      <c r="C37" s="32" t="n"/>
      <c r="D37" s="35" t="n"/>
      <c r="E37" s="37" t="n"/>
      <c r="F37" s="35" t="n"/>
      <c r="G37" s="32" t="n"/>
      <c r="H37" s="35" t="n"/>
      <c r="I37" s="35" t="n"/>
      <c r="J37" s="35" t="n"/>
      <c r="K37" s="32" t="n"/>
      <c r="L37" s="35" t="n"/>
      <c r="M37" s="37" t="n"/>
      <c r="N37" s="38" t="n"/>
      <c r="O37" s="35" t="n"/>
      <c r="P37" s="31" t="n"/>
      <c r="Q37" s="32" t="n"/>
      <c r="R37" s="35" t="n"/>
      <c r="S37" s="35" t="n"/>
      <c r="T37" s="35" t="n"/>
      <c r="U37" s="32" t="n"/>
      <c r="V37" s="31" t="n"/>
      <c r="W37" s="35" t="n"/>
      <c r="X37" s="35" t="n"/>
      <c r="Y37" s="35" t="n"/>
      <c r="Z37" s="32" t="n"/>
    </row>
    <row r="38" ht="125.25" customHeight="1">
      <c r="A38" s="45" t="inlineStr">
        <is>
          <t>ARS 3</t>
        </is>
      </c>
      <c r="B38" s="35" t="n"/>
      <c r="C38" s="32" t="n"/>
      <c r="D38" s="35" t="n"/>
      <c r="E38" s="37" t="n"/>
      <c r="F38" s="35" t="n"/>
      <c r="G38" s="32" t="n"/>
      <c r="H38" s="35" t="n"/>
      <c r="I38" s="35" t="n"/>
      <c r="J38" s="35" t="n"/>
      <c r="K38" s="32" t="n"/>
      <c r="L38" s="35" t="n"/>
      <c r="M38" s="37" t="n"/>
      <c r="N38" s="38" t="n"/>
      <c r="O38" s="35" t="n"/>
      <c r="P38" s="31" t="n"/>
      <c r="Q38" s="32" t="n"/>
      <c r="R38" s="35" t="n"/>
      <c r="S38" s="35" t="n"/>
      <c r="T38" s="35" t="n"/>
      <c r="U38" s="32" t="n"/>
      <c r="V38" s="31" t="n"/>
      <c r="W38" s="35" t="n"/>
      <c r="X38" s="35" t="n"/>
      <c r="Y38" s="35" t="n"/>
      <c r="Z38" s="32" t="n"/>
    </row>
    <row r="39" ht="125.25" customHeight="1">
      <c r="A39" s="45" t="inlineStr">
        <is>
          <t>SALA MOTORISTA</t>
        </is>
      </c>
      <c r="B39" s="35" t="n"/>
      <c r="C39" s="32" t="n"/>
      <c r="D39" s="35" t="n"/>
      <c r="E39" s="37" t="n"/>
      <c r="F39" s="35" t="n"/>
      <c r="G39" s="32" t="n"/>
      <c r="H39" s="35" t="n"/>
      <c r="I39" s="35" t="n"/>
      <c r="J39" s="35" t="n"/>
      <c r="K39" s="32" t="n"/>
      <c r="L39" s="35" t="n"/>
      <c r="M39" s="37" t="n"/>
      <c r="N39" s="38" t="n"/>
      <c r="O39" s="35" t="n"/>
      <c r="P39" s="31" t="n"/>
      <c r="Q39" s="32" t="n"/>
      <c r="R39" s="35" t="n"/>
      <c r="S39" s="35" t="n"/>
      <c r="T39" s="35" t="n"/>
      <c r="U39" s="32" t="n"/>
      <c r="V39" s="31" t="n"/>
      <c r="W39" s="35" t="n"/>
      <c r="X39" s="35" t="n"/>
      <c r="Y39" s="35" t="n"/>
      <c r="Z39" s="32" t="n"/>
    </row>
    <row r="40" ht="125.25" customHeight="1">
      <c r="A40" s="45" t="inlineStr">
        <is>
          <t>DML</t>
        </is>
      </c>
      <c r="B40" s="35" t="n"/>
      <c r="C40" s="32" t="n"/>
      <c r="D40" s="35" t="n"/>
      <c r="E40" s="37" t="n"/>
      <c r="F40" s="35" t="n"/>
      <c r="G40" s="32" t="n"/>
      <c r="H40" s="35" t="n"/>
      <c r="I40" s="35" t="n"/>
      <c r="J40" s="35" t="n"/>
      <c r="K40" s="32" t="n"/>
      <c r="L40" s="35" t="n"/>
      <c r="M40" s="37" t="n"/>
      <c r="N40" s="38" t="n"/>
      <c r="O40" s="35" t="n"/>
      <c r="P40" s="31" t="n"/>
      <c r="Q40" s="32" t="n"/>
      <c r="R40" s="35" t="n"/>
      <c r="S40" s="35" t="n"/>
      <c r="T40" s="35" t="n"/>
      <c r="U40" s="32" t="n"/>
      <c r="V40" s="31" t="n"/>
      <c r="W40" s="35" t="n"/>
      <c r="X40" s="35" t="n"/>
      <c r="Y40" s="35" t="n"/>
      <c r="Z40" s="32" t="n"/>
    </row>
    <row r="41" ht="125.25" customHeight="1">
      <c r="A41" s="45" t="inlineStr">
        <is>
          <t>VEST. P.C.D</t>
        </is>
      </c>
      <c r="B41" s="35" t="n"/>
      <c r="C41" s="32" t="n"/>
      <c r="D41" s="35" t="n"/>
      <c r="E41" s="37" t="n"/>
      <c r="F41" s="35" t="n"/>
      <c r="G41" s="32" t="n"/>
      <c r="H41" s="35" t="n"/>
      <c r="I41" s="35" t="n"/>
      <c r="J41" s="35" t="n"/>
      <c r="K41" s="32" t="n"/>
      <c r="L41" s="35" t="n"/>
      <c r="M41" s="37" t="n"/>
      <c r="N41" s="38" t="n"/>
      <c r="O41" s="35" t="n"/>
      <c r="P41" s="31" t="n"/>
      <c r="Q41" s="32" t="n"/>
      <c r="R41" s="35" t="n"/>
      <c r="S41" s="35" t="n"/>
      <c r="T41" s="35" t="n"/>
      <c r="U41" s="32" t="n"/>
      <c r="V41" s="31" t="n"/>
      <c r="W41" s="35" t="n"/>
      <c r="X41" s="35" t="n"/>
      <c r="Y41" s="35" t="n"/>
      <c r="Z41" s="32" t="n"/>
    </row>
    <row r="42" ht="125.25" customHeight="1">
      <c r="A42" s="45" t="inlineStr">
        <is>
          <t>VEST. FEMININO</t>
        </is>
      </c>
      <c r="B42" s="35" t="n"/>
      <c r="C42" s="32" t="n"/>
      <c r="D42" s="35" t="n"/>
      <c r="E42" s="37" t="n"/>
      <c r="F42" s="35" t="n"/>
      <c r="G42" s="32" t="n"/>
      <c r="H42" s="35" t="n"/>
      <c r="I42" s="35" t="n"/>
      <c r="J42" s="35" t="n"/>
      <c r="K42" s="32" t="n"/>
      <c r="L42" s="35" t="n"/>
      <c r="M42" s="37" t="n"/>
      <c r="N42" s="38" t="n"/>
      <c r="O42" s="35" t="n"/>
      <c r="P42" s="31" t="n"/>
      <c r="Q42" s="32" t="n"/>
      <c r="R42" s="35" t="n"/>
      <c r="S42" s="35" t="n"/>
      <c r="T42" s="35" t="n"/>
      <c r="U42" s="32" t="n"/>
      <c r="V42" s="31" t="n"/>
      <c r="W42" s="35" t="n"/>
      <c r="X42" s="35" t="n"/>
      <c r="Y42" s="35" t="n"/>
      <c r="Z42" s="32" t="n"/>
    </row>
    <row r="43" ht="125.25" customHeight="1">
      <c r="A43" s="45" t="inlineStr">
        <is>
          <t>VEST. MASC.</t>
        </is>
      </c>
      <c r="B43" s="35" t="n"/>
      <c r="C43" s="32" t="n"/>
      <c r="D43" s="35" t="n"/>
      <c r="E43" s="37" t="n"/>
      <c r="F43" s="35" t="n"/>
      <c r="G43" s="32" t="n"/>
      <c r="H43" s="35" t="n"/>
      <c r="I43" s="35" t="n"/>
      <c r="J43" s="35" t="n"/>
      <c r="K43" s="32" t="n"/>
      <c r="L43" s="35" t="n"/>
      <c r="M43" s="37" t="n"/>
      <c r="N43" s="38" t="n"/>
      <c r="O43" s="35" t="n"/>
      <c r="P43" s="31" t="n"/>
      <c r="Q43" s="32" t="n"/>
      <c r="R43" s="35" t="n"/>
      <c r="S43" s="35" t="n"/>
      <c r="T43" s="35" t="n"/>
      <c r="U43" s="32" t="n"/>
      <c r="V43" s="31" t="n"/>
      <c r="W43" s="35" t="n"/>
      <c r="X43" s="35" t="n"/>
      <c r="Y43" s="35" t="n"/>
      <c r="Z43" s="32" t="n"/>
    </row>
    <row r="44" ht="125.25" customHeight="1">
      <c r="A44" s="45" t="inlineStr">
        <is>
          <t>ESTAR/COPA FUNCIONÁRIOS</t>
        </is>
      </c>
      <c r="B44" s="35" t="n"/>
      <c r="C44" s="32" t="n"/>
      <c r="D44" s="35" t="n"/>
      <c r="E44" s="37" t="n"/>
      <c r="F44" s="35" t="n"/>
      <c r="G44" s="32" t="n"/>
      <c r="H44" s="35" t="n"/>
      <c r="I44" s="35" t="n"/>
      <c r="J44" s="35" t="n"/>
      <c r="K44" s="32" t="n"/>
      <c r="L44" s="35" t="n"/>
      <c r="M44" s="37" t="n"/>
      <c r="N44" s="38" t="n"/>
      <c r="O44" s="35" t="n"/>
      <c r="P44" s="31" t="n"/>
      <c r="Q44" s="32" t="n"/>
      <c r="R44" s="35" t="n"/>
      <c r="S44" s="35" t="n"/>
      <c r="T44" s="35" t="n"/>
      <c r="U44" s="32" t="n"/>
      <c r="V44" s="31" t="n"/>
      <c r="W44" s="35" t="n"/>
      <c r="X44" s="35" t="n"/>
      <c r="Y44" s="35" t="n"/>
      <c r="Z44" s="32" t="n"/>
    </row>
    <row r="45" ht="125.25" customHeight="1">
      <c r="A45" s="45" t="inlineStr">
        <is>
          <t xml:space="preserve">CIRCULAÇÃO </t>
        </is>
      </c>
      <c r="B45" s="35" t="n"/>
      <c r="C45" s="32" t="n"/>
      <c r="D45" s="35" t="n"/>
      <c r="E45" s="37" t="n"/>
      <c r="F45" s="35" t="n"/>
      <c r="G45" s="32" t="n"/>
      <c r="H45" s="35" t="n"/>
      <c r="I45" s="35" t="n"/>
      <c r="J45" s="35" t="n"/>
      <c r="K45" s="32" t="n"/>
      <c r="L45" s="35" t="n"/>
      <c r="M45" s="37" t="n"/>
      <c r="N45" s="38" t="n"/>
      <c r="O45" s="35" t="n"/>
      <c r="P45" s="31" t="n"/>
      <c r="Q45" s="32" t="n"/>
      <c r="R45" s="35" t="n"/>
      <c r="S45" s="35" t="n"/>
      <c r="T45" s="35" t="n"/>
      <c r="U45" s="32" t="n"/>
      <c r="V45" s="31" t="n"/>
      <c r="W45" s="35" t="n"/>
      <c r="X45" s="35" t="n"/>
      <c r="Y45" s="35" t="n"/>
      <c r="Z45" s="32" t="n"/>
    </row>
    <row r="46" ht="125.25" customHeight="1">
      <c r="A46" s="45" t="inlineStr">
        <is>
          <t>GERADOR</t>
        </is>
      </c>
      <c r="B46" s="35" t="n"/>
      <c r="C46" s="32" t="n"/>
      <c r="D46" s="35" t="n"/>
      <c r="E46" s="37" t="n"/>
      <c r="F46" s="32" t="n"/>
      <c r="G46" s="32" t="n"/>
      <c r="H46" s="35" t="n"/>
      <c r="I46" s="35" t="n"/>
      <c r="J46" s="35" t="n"/>
      <c r="K46" s="32" t="n"/>
      <c r="L46" s="35" t="n"/>
      <c r="M46" s="37" t="n"/>
      <c r="N46" s="38" t="n"/>
      <c r="O46" s="35" t="n"/>
      <c r="P46" s="31" t="n"/>
      <c r="Q46" s="32" t="n"/>
      <c r="R46" s="35" t="n"/>
      <c r="S46" s="35" t="n"/>
      <c r="T46" s="35" t="n"/>
      <c r="U46" s="32" t="n"/>
      <c r="V46" s="31" t="n"/>
      <c r="W46" s="35" t="n"/>
      <c r="X46" s="35" t="n"/>
      <c r="Y46" s="35" t="n"/>
      <c r="Z46" s="32" t="n"/>
    </row>
    <row r="47" ht="125.25" customHeight="1">
      <c r="A47" s="45" t="inlineStr">
        <is>
          <t>VAGAS BOX</t>
        </is>
      </c>
      <c r="B47" s="35" t="n"/>
      <c r="C47" s="32" t="n"/>
      <c r="D47" s="35" t="n"/>
      <c r="E47" s="37" t="n"/>
      <c r="F47" s="32" t="n"/>
      <c r="G47" s="32" t="n"/>
      <c r="H47" s="35" t="n"/>
      <c r="I47" s="35" t="n"/>
      <c r="J47" s="35" t="n"/>
      <c r="K47" s="32" t="n"/>
      <c r="L47" s="35" t="n"/>
      <c r="M47" s="37" t="n"/>
      <c r="N47" s="38" t="n"/>
      <c r="O47" s="35" t="n"/>
      <c r="P47" s="31" t="n"/>
      <c r="Q47" s="32" t="n"/>
      <c r="R47" s="35" t="n"/>
      <c r="S47" s="35" t="n"/>
      <c r="T47" s="35" t="n"/>
      <c r="U47" s="32" t="n"/>
      <c r="V47" s="31" t="n"/>
      <c r="W47" s="35" t="n"/>
      <c r="X47" s="35" t="n"/>
      <c r="Y47" s="35" t="n"/>
      <c r="Z47" s="32" t="n"/>
    </row>
    <row r="48" ht="125.25" customHeight="1">
      <c r="A48" s="45" t="inlineStr">
        <is>
          <t>QUADROS ELÉTRICOS</t>
        </is>
      </c>
      <c r="B48" s="35" t="n"/>
      <c r="C48" s="32" t="n"/>
      <c r="D48" s="35" t="n"/>
      <c r="E48" s="37" t="n"/>
      <c r="F48" s="32" t="n"/>
      <c r="G48" s="32" t="n"/>
      <c r="H48" s="35" t="n"/>
      <c r="I48" s="35" t="n"/>
      <c r="J48" s="35" t="n"/>
      <c r="K48" s="32" t="n"/>
      <c r="L48" s="35" t="n"/>
      <c r="M48" s="37" t="n"/>
      <c r="N48" s="38" t="n"/>
      <c r="O48" s="35" t="n"/>
      <c r="P48" s="31" t="n"/>
      <c r="Q48" s="32" t="n"/>
      <c r="R48" s="35" t="n"/>
      <c r="S48" s="35" t="n"/>
      <c r="T48" s="35" t="n"/>
      <c r="U48" s="32" t="n"/>
      <c r="V48" s="31" t="n"/>
      <c r="W48" s="35" t="n"/>
      <c r="X48" s="35" t="n"/>
      <c r="Y48" s="35" t="n"/>
      <c r="Z48" s="32" t="n"/>
    </row>
    <row r="49" ht="125.25" customHeight="1"/>
    <row r="50" ht="2.1" customHeight="1"/>
    <row r="51"/>
    <row r="52"/>
    <row r="53"/>
    <row r="54"/>
    <row r="55">
      <c r="S55" s="3" t="inlineStr">
        <is>
          <t>-</t>
        </is>
      </c>
    </row>
  </sheetData>
  <mergeCells count="28">
    <mergeCell ref="L10:U10"/>
    <mergeCell ref="J5:K5"/>
    <mergeCell ref="T5:U5"/>
    <mergeCell ref="B1:I4"/>
    <mergeCell ref="AE1:AF4"/>
    <mergeCell ref="T1:U4"/>
    <mergeCell ref="A1:A4"/>
    <mergeCell ref="J6:K6"/>
    <mergeCell ref="L1:S4"/>
    <mergeCell ref="V10:Z10"/>
    <mergeCell ref="V5:AD6"/>
    <mergeCell ref="J8:K8"/>
    <mergeCell ref="B5:I6"/>
    <mergeCell ref="AE8:AF8"/>
    <mergeCell ref="B7:I8"/>
    <mergeCell ref="V1:AD4"/>
    <mergeCell ref="L12:U12"/>
    <mergeCell ref="B12:K12"/>
    <mergeCell ref="L7:S8"/>
    <mergeCell ref="T8:U8"/>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193" t="n"/>
      <c r="K9" s="193" t="n"/>
      <c r="L9" s="10" t="n"/>
      <c r="M9" s="10" t="n"/>
      <c r="N9" s="10" t="n"/>
      <c r="O9" s="11" t="n"/>
      <c r="P9" s="11" t="n"/>
      <c r="Q9" s="10" t="n"/>
      <c r="R9" s="10" t="n"/>
      <c r="S9" s="10" t="n"/>
      <c r="T9" s="10" t="n"/>
      <c r="U9" s="10" t="n"/>
      <c r="V9" s="10" t="n"/>
      <c r="W9" s="10" t="n"/>
      <c r="X9" s="10" t="n"/>
      <c r="Y9" s="10" t="n"/>
      <c r="Z9" s="11" t="n"/>
      <c r="AA9" s="11" t="n"/>
      <c r="AB9" s="10" t="n"/>
      <c r="AC9" s="10" t="n"/>
      <c r="AD9" s="10" t="n"/>
      <c r="AE9" s="10" t="n"/>
      <c r="AF9" s="10"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CASA DE BOMBAS PISCINA 1</t>
        </is>
      </c>
      <c r="B13" s="48" t="n"/>
      <c r="C13" s="49" t="n"/>
      <c r="D13" s="49" t="n"/>
      <c r="E13" s="49" t="n"/>
      <c r="F13" s="49" t="n"/>
      <c r="G13" s="49" t="n"/>
      <c r="H13" s="50" t="n"/>
      <c r="I13" s="50" t="n"/>
      <c r="J13" s="49" t="n"/>
      <c r="K13" s="49" t="n"/>
      <c r="L13" s="49" t="n"/>
      <c r="M13" s="49" t="n"/>
      <c r="N13" s="49" t="n"/>
      <c r="O13" s="49" t="n"/>
      <c r="P13" s="49" t="n"/>
      <c r="Q13" s="49" t="n"/>
      <c r="R13" s="49" t="n"/>
      <c r="S13" s="49" t="n"/>
      <c r="T13" s="49" t="n"/>
      <c r="U13" s="49" t="n"/>
      <c r="V13" s="49" t="n"/>
      <c r="W13" s="49" t="n"/>
      <c r="X13" s="48" t="n"/>
      <c r="Y13" s="48" t="n"/>
      <c r="Z13" s="49" t="n"/>
    </row>
    <row r="14" ht="125.25" customHeight="1">
      <c r="A14" s="45" t="inlineStr">
        <is>
          <t>SHAFT ELÉTRICA</t>
        </is>
      </c>
      <c r="B14" s="31" t="n"/>
      <c r="C14" s="32" t="n"/>
      <c r="D14" s="32" t="n"/>
      <c r="E14" s="32" t="n"/>
      <c r="F14" s="32" t="n"/>
      <c r="G14" s="32" t="n"/>
      <c r="H14" s="33" t="n"/>
      <c r="I14" s="33" t="n"/>
      <c r="J14" s="32" t="n"/>
      <c r="K14" s="32" t="n"/>
      <c r="L14" s="32" t="n"/>
      <c r="M14" s="32" t="n"/>
      <c r="N14" s="32" t="n"/>
      <c r="O14" s="32" t="n"/>
      <c r="P14" s="32" t="n"/>
      <c r="Q14" s="32" t="n"/>
      <c r="R14" s="32" t="n"/>
      <c r="S14" s="32" t="n"/>
      <c r="T14" s="32" t="n"/>
      <c r="U14" s="32" t="n"/>
      <c r="V14" s="32" t="n"/>
      <c r="W14" s="32" t="n"/>
      <c r="X14" s="31" t="n"/>
      <c r="Y14" s="31" t="n"/>
      <c r="Z14" s="32" t="n"/>
    </row>
    <row r="15" ht="125.25" customHeight="1">
      <c r="A15" s="45" t="inlineStr">
        <is>
          <t xml:space="preserve">HALL GARAGEM </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HALL ELEVADOR SOCIAL</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ht="125.25" customHeight="1">
      <c r="A17" s="45" t="inlineStr">
        <is>
          <t>CIRCULAÇÃO/ANTECÂMARA</t>
        </is>
      </c>
      <c r="B17" s="31" t="n"/>
      <c r="C17" s="32" t="n"/>
      <c r="D17" s="32" t="n"/>
      <c r="E17" s="32" t="n"/>
      <c r="F17" s="32" t="n"/>
      <c r="G17" s="32" t="n"/>
      <c r="H17" s="33" t="n"/>
      <c r="I17" s="33" t="n"/>
      <c r="J17" s="32" t="n"/>
      <c r="K17" s="32" t="n"/>
      <c r="L17" s="32" t="n"/>
      <c r="M17" s="32" t="n"/>
      <c r="N17" s="32" t="n"/>
      <c r="O17" s="32" t="n"/>
      <c r="P17" s="32" t="n"/>
      <c r="Q17" s="32" t="n"/>
      <c r="R17" s="32" t="n"/>
      <c r="S17" s="32" t="n"/>
      <c r="T17" s="32" t="n"/>
      <c r="U17" s="32" t="n"/>
      <c r="V17" s="32" t="n"/>
      <c r="W17" s="32" t="n"/>
      <c r="X17" s="31" t="n"/>
      <c r="Y17" s="31" t="n"/>
      <c r="Z17" s="32" t="n"/>
    </row>
    <row r="18" ht="125.25" customHeight="1">
      <c r="A18" s="45" t="inlineStr">
        <is>
          <t>PRESSURIZAÇÃO/ANTECÂMARA</t>
        </is>
      </c>
      <c r="B18" s="31" t="n"/>
      <c r="C18" s="32" t="n"/>
      <c r="D18" s="32" t="n"/>
      <c r="E18" s="32" t="n"/>
      <c r="F18" s="32" t="n"/>
      <c r="G18" s="32" t="n"/>
      <c r="H18" s="33" t="n"/>
      <c r="I18" s="33" t="n"/>
      <c r="J18" s="32" t="n"/>
      <c r="K18" s="32" t="n"/>
      <c r="L18" s="32" t="n"/>
      <c r="M18" s="32" t="n"/>
      <c r="N18" s="32" t="n"/>
      <c r="O18" s="32" t="n"/>
      <c r="P18" s="32" t="n"/>
      <c r="Q18" s="32" t="n"/>
      <c r="R18" s="32" t="n"/>
      <c r="S18" s="32" t="n"/>
      <c r="T18" s="32" t="n"/>
      <c r="U18" s="32" t="n"/>
      <c r="V18" s="32" t="n"/>
      <c r="W18" s="32" t="n"/>
      <c r="X18" s="31" t="n"/>
      <c r="Y18" s="31" t="n"/>
      <c r="Z18" s="32" t="n"/>
    </row>
    <row r="19" ht="125.25" customHeight="1">
      <c r="A19" s="45" t="inlineStr">
        <is>
          <t>ÁREA TÉCNICA 1</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ht="125.25" customHeight="1">
      <c r="A20" s="45" t="inlineStr">
        <is>
          <t>ÁREA TÉCNICA 2</t>
        </is>
      </c>
      <c r="B20" s="31" t="n"/>
      <c r="C20" s="32" t="n"/>
      <c r="D20" s="32" t="n"/>
      <c r="E20" s="32" t="n"/>
      <c r="G20" s="32" t="n"/>
      <c r="H20" s="33" t="n"/>
      <c r="I20" s="33" t="n"/>
      <c r="J20" s="32" t="n"/>
      <c r="K20" s="32" t="n"/>
      <c r="L20" s="32" t="n"/>
      <c r="M20" s="32" t="n"/>
      <c r="N20" s="32" t="n"/>
      <c r="O20" s="32" t="n"/>
      <c r="P20" s="32" t="n"/>
      <c r="Q20" s="32" t="n"/>
      <c r="R20" s="32" t="n"/>
      <c r="S20" s="32" t="n"/>
      <c r="T20" s="32" t="n"/>
      <c r="U20" s="32" t="n"/>
      <c r="V20" s="32" t="n"/>
      <c r="W20" s="32" t="n"/>
      <c r="X20" s="31" t="n"/>
      <c r="Y20" s="31" t="n"/>
      <c r="Z20" s="32" t="n"/>
    </row>
    <row r="21" ht="125.25" customHeight="1">
      <c r="A21" s="45" t="inlineStr">
        <is>
          <t>GARAGEM</t>
        </is>
      </c>
      <c r="B21" s="34" t="n"/>
      <c r="C21" s="34" t="n"/>
      <c r="D21" s="32" t="n"/>
      <c r="E21" s="32" t="n"/>
      <c r="F21" s="34" t="n"/>
      <c r="G21" s="32" t="n"/>
      <c r="H21" s="34" t="n"/>
      <c r="I21" s="35" t="n"/>
      <c r="J21" s="32" t="n"/>
      <c r="K21" s="32" t="n"/>
      <c r="L21" s="32" t="n"/>
      <c r="M21" s="32" t="n"/>
      <c r="N21" s="32" t="n"/>
      <c r="O21" s="32" t="n"/>
      <c r="P21" s="32" t="n"/>
      <c r="Q21" s="32" t="n"/>
      <c r="R21" s="32" t="n"/>
      <c r="S21" s="32" t="n"/>
      <c r="T21" s="32" t="n"/>
      <c r="U21" s="32" t="n"/>
      <c r="V21" s="31" t="n"/>
      <c r="W21" s="34" t="n"/>
      <c r="X21" s="31" t="n"/>
      <c r="Y21" s="31" t="n"/>
      <c r="Z21" s="32" t="n"/>
    </row>
    <row r="22" ht="125.25" customHeight="1">
      <c r="A22" s="45" t="inlineStr">
        <is>
          <t>VAGAS BOX</t>
        </is>
      </c>
      <c r="B22" s="34" t="n"/>
      <c r="C22" s="32" t="n"/>
      <c r="D22" s="34" t="n"/>
      <c r="E22" s="36" t="n"/>
      <c r="F22" s="34" t="n"/>
      <c r="G22" s="32" t="n"/>
      <c r="H22" s="34" t="n"/>
      <c r="I22" s="35" t="n"/>
      <c r="J22" s="32" t="n"/>
      <c r="K22" s="32" t="n"/>
      <c r="L22" s="32" t="n"/>
      <c r="M22" s="32" t="n"/>
      <c r="N22" s="32" t="n"/>
      <c r="O22" s="32" t="n"/>
      <c r="P22" s="32" t="n"/>
      <c r="Q22" s="32" t="n"/>
      <c r="R22" s="32" t="n"/>
      <c r="S22" s="32" t="n"/>
      <c r="T22" s="32" t="n"/>
      <c r="U22" s="32" t="n"/>
      <c r="V22" s="31" t="n"/>
      <c r="W22" s="35" t="n"/>
      <c r="X22" s="31" t="n"/>
      <c r="Y22" s="31" t="n"/>
      <c r="Z22" s="35" t="n"/>
    </row>
    <row r="23" ht="125.25" customHeight="1">
      <c r="A23" s="45" t="inlineStr">
        <is>
          <t>TELECOM</t>
        </is>
      </c>
      <c r="B23" s="35" t="n"/>
      <c r="C23" s="32" t="n"/>
      <c r="D23" s="37" t="n"/>
      <c r="E23" s="32" t="n"/>
      <c r="F23" s="35" t="n"/>
      <c r="G23" s="32" t="n"/>
      <c r="H23" s="35" t="n"/>
      <c r="I23" s="35" t="n"/>
      <c r="J23" s="35" t="n"/>
      <c r="K23" s="32" t="n"/>
      <c r="L23" s="32" t="n"/>
      <c r="M23" s="37" t="n"/>
      <c r="N23" s="37" t="n"/>
      <c r="O23" s="31" t="n"/>
      <c r="P23" s="31" t="n"/>
      <c r="Q23" s="32" t="n"/>
      <c r="R23" s="35" t="n"/>
      <c r="S23" s="32" t="n"/>
      <c r="T23" s="35" t="n"/>
      <c r="U23" s="32" t="n"/>
      <c r="V23" s="31" t="n"/>
      <c r="W23" s="35" t="n"/>
      <c r="X23" s="35" t="n"/>
      <c r="Y23" s="35" t="n"/>
      <c r="Z23" s="35" t="n"/>
    </row>
    <row r="24" ht="125.25" customHeight="1">
      <c r="A24" s="45" t="inlineStr">
        <is>
          <t>SALA DE SEGURANÇA</t>
        </is>
      </c>
      <c r="B24" s="35" t="n"/>
      <c r="C24" s="32" t="n"/>
      <c r="D24" s="35" t="n"/>
      <c r="E24" s="37" t="n"/>
      <c r="F24" s="35" t="n"/>
      <c r="G24" s="32" t="n"/>
      <c r="H24" s="35" t="n"/>
      <c r="I24" s="32" t="n"/>
      <c r="J24" s="32" t="n"/>
      <c r="K24" s="32" t="n"/>
      <c r="L24" s="32" t="n"/>
      <c r="M24" s="32" t="n"/>
      <c r="N24" s="32" t="n"/>
      <c r="O24" s="32" t="n"/>
      <c r="P24" s="32" t="n"/>
      <c r="Q24" s="32" t="n"/>
      <c r="R24" s="32" t="n"/>
      <c r="S24" s="32" t="n"/>
      <c r="T24" s="35" t="n"/>
      <c r="U24" s="32" t="n"/>
      <c r="V24" s="31" t="n"/>
      <c r="W24" s="35" t="n"/>
      <c r="X24" s="31" t="n"/>
      <c r="Y24" s="31" t="n"/>
      <c r="Z24" s="35" t="n"/>
    </row>
    <row r="25" ht="125.25" customHeight="1">
      <c r="A25" s="45" t="inlineStr">
        <is>
          <t>CASA DE BOMBAS PISCINA 2 (FUNDO)</t>
        </is>
      </c>
      <c r="B25" s="35" t="n"/>
      <c r="C25" s="32" t="n"/>
      <c r="D25" s="32" t="n"/>
      <c r="E25" s="37" t="n"/>
      <c r="F25" s="32" t="n"/>
      <c r="G25" s="35" t="n"/>
      <c r="H25" s="35" t="n"/>
      <c r="I25" s="35" t="n"/>
      <c r="J25" s="35" t="n"/>
      <c r="K25" s="32" t="n"/>
      <c r="L25" s="35" t="n"/>
      <c r="M25" s="35" t="n"/>
      <c r="N25" s="35" t="n"/>
      <c r="O25" s="35" t="n"/>
      <c r="P25" s="32" t="n"/>
      <c r="Q25" s="32" t="n"/>
      <c r="R25" s="35" t="n"/>
      <c r="S25" s="32" t="n"/>
      <c r="T25" s="32" t="n"/>
      <c r="U25" s="32" t="n"/>
      <c r="V25" s="31" t="n"/>
      <c r="W25" s="32" t="n"/>
      <c r="X25" s="32" t="n"/>
      <c r="Y25" s="32" t="n"/>
      <c r="Z25" s="35" t="n"/>
    </row>
    <row r="26" ht="125.25" customHeight="1">
      <c r="A26" s="45" t="inlineStr">
        <is>
          <t>DML</t>
        </is>
      </c>
      <c r="B26" s="35" t="n"/>
      <c r="C26" s="32" t="n"/>
      <c r="D26" s="32" t="n"/>
      <c r="E26" s="37" t="n"/>
      <c r="F26" s="32" t="n"/>
      <c r="G26" s="35" t="n"/>
      <c r="H26" s="35" t="n"/>
      <c r="I26" s="35" t="n"/>
      <c r="J26" s="35" t="n"/>
      <c r="K26" s="32" t="n"/>
      <c r="L26" s="35" t="n"/>
      <c r="M26" s="35" t="n"/>
      <c r="N26" s="35" t="n"/>
      <c r="O26" s="35" t="n"/>
      <c r="P26" s="32" t="n"/>
      <c r="Q26" s="32" t="n"/>
      <c r="R26" s="35" t="n"/>
      <c r="S26" s="32" t="n"/>
      <c r="T26" s="35" t="n"/>
      <c r="U26" s="32" t="n"/>
      <c r="V26" s="31" t="n"/>
      <c r="W26" s="32" t="n"/>
      <c r="X26" s="32" t="n"/>
      <c r="Y26" s="32" t="n"/>
      <c r="Z26" s="35" t="n"/>
    </row>
    <row r="27" ht="125.25" customHeight="1">
      <c r="A27" s="45" t="inlineStr">
        <is>
          <t>RESERVATÓRIO INFERIOR</t>
        </is>
      </c>
      <c r="B27" s="35" t="n"/>
      <c r="C27" s="32" t="n"/>
      <c r="D27" s="37" t="n"/>
      <c r="E27" s="37" t="n"/>
      <c r="F27" s="35" t="n"/>
      <c r="G27" s="32" t="n"/>
      <c r="H27" s="35" t="n"/>
      <c r="I27" s="35" t="n"/>
      <c r="J27" s="32" t="n"/>
      <c r="K27" s="32" t="n"/>
      <c r="L27" s="32" t="n"/>
      <c r="M27" s="32" t="n"/>
      <c r="N27" s="32" t="n"/>
      <c r="O27" s="32" t="n"/>
      <c r="P27" s="32" t="n"/>
      <c r="Q27" s="32" t="n"/>
      <c r="R27" s="32" t="n"/>
      <c r="S27" s="32" t="n"/>
      <c r="T27" s="32" t="n"/>
      <c r="U27" s="32" t="n"/>
      <c r="V27" s="31" t="n"/>
      <c r="W27" s="35" t="n"/>
      <c r="X27" s="31" t="n"/>
      <c r="Y27" s="31" t="n"/>
      <c r="Z27" s="35" t="n"/>
    </row>
    <row r="28" ht="125.25" customHeight="1">
      <c r="A28" s="45" t="inlineStr">
        <is>
          <t>HALL TÉCNICO/CIRCULAÇÃO</t>
        </is>
      </c>
      <c r="B28" s="35" t="n"/>
      <c r="C28" s="32" t="n"/>
      <c r="D28" s="37" t="n"/>
      <c r="E28" s="37" t="n"/>
      <c r="F28" s="35" t="n"/>
      <c r="G28" s="32" t="n"/>
      <c r="H28" s="35" t="n"/>
      <c r="I28" s="35" t="n"/>
      <c r="J28" s="32" t="n"/>
      <c r="K28" s="32" t="n"/>
      <c r="L28" s="32" t="n"/>
      <c r="M28" s="32" t="n"/>
      <c r="N28" s="32" t="n"/>
      <c r="O28" s="32" t="n"/>
      <c r="P28" s="32" t="n"/>
      <c r="Q28" s="32" t="n"/>
      <c r="R28" s="32" t="n"/>
      <c r="S28" s="32" t="n"/>
      <c r="T28" s="32" t="n"/>
      <c r="U28" s="32" t="n"/>
      <c r="V28" s="31" t="n"/>
      <c r="W28" s="35" t="n"/>
      <c r="X28" s="31" t="n"/>
      <c r="Y28" s="31" t="n"/>
      <c r="Z28" s="35" t="n"/>
    </row>
    <row r="29" ht="125.25" customHeight="1"/>
    <row r="30" ht="2.1" customHeight="1"/>
    <row r="35">
      <c r="S35" s="3" t="inlineStr">
        <is>
          <t>-</t>
        </is>
      </c>
    </row>
  </sheetData>
  <mergeCells count="28">
    <mergeCell ref="L10:U10"/>
    <mergeCell ref="J5:K5"/>
    <mergeCell ref="T5:U5"/>
    <mergeCell ref="B1:I4"/>
    <mergeCell ref="AE1:AF4"/>
    <mergeCell ref="T1:U4"/>
    <mergeCell ref="A1:A4"/>
    <mergeCell ref="J6:K6"/>
    <mergeCell ref="L1:S4"/>
    <mergeCell ref="V10:Z10"/>
    <mergeCell ref="V5:AD6"/>
    <mergeCell ref="J8:K8"/>
    <mergeCell ref="B5:I6"/>
    <mergeCell ref="AE8:AF8"/>
    <mergeCell ref="B7:I8"/>
    <mergeCell ref="V1:AD4"/>
    <mergeCell ref="L12:U12"/>
    <mergeCell ref="B12:K12"/>
    <mergeCell ref="L7:S8"/>
    <mergeCell ref="T8:U8"/>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sheetPr>
  <dimension ref="A1:AF63"/>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4.7109375" customWidth="1" style="14" min="1" max="1"/>
    <col width="56.28515625" customWidth="1" style="3" min="2" max="2"/>
    <col width="35.7109375" customWidth="1" style="3" min="3" max="10"/>
    <col width="13" customWidth="1" min="6" max="6"/>
    <col width="13" customWidth="1" min="8" max="8"/>
    <col width="13" customWidth="1" min="9" max="9"/>
    <col width="13" customWidth="1" min="10" max="10"/>
    <col width="53.42578125" customWidth="1" style="3" min="11" max="11"/>
    <col width="35.7109375" customWidth="1" style="3" min="12" max="25"/>
    <col width="13" customWidth="1" min="15" max="15"/>
    <col width="13" customWidth="1" min="16" max="16"/>
    <col width="13" customWidth="1" min="19" max="19"/>
    <col width="13" customWidth="1" min="20" max="20"/>
    <col width="13" customWidth="1" min="21" max="21"/>
    <col width="13" customWidth="1" min="24" max="24"/>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193" t="n"/>
      <c r="K9" s="193" t="n"/>
      <c r="L9" s="10" t="n"/>
      <c r="M9" s="10" t="n"/>
      <c r="N9" s="10" t="n"/>
      <c r="O9" s="11" t="n"/>
      <c r="P9" s="11" t="n"/>
      <c r="Q9" s="10" t="n"/>
      <c r="R9" s="10" t="n"/>
      <c r="S9" s="10" t="n"/>
      <c r="T9" s="10" t="n"/>
      <c r="U9" s="10" t="n"/>
      <c r="V9" s="10" t="n"/>
      <c r="W9" s="10" t="n"/>
      <c r="X9" s="10" t="n"/>
      <c r="Y9" s="10" t="n"/>
      <c r="Z9" s="11" t="n"/>
      <c r="AA9" s="11" t="n"/>
      <c r="AB9" s="10" t="n"/>
      <c r="AC9" s="10" t="n"/>
      <c r="AD9" s="10" t="n"/>
      <c r="AE9" s="10" t="n"/>
      <c r="AF9" s="10"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LOBBY PILOTIS</t>
        </is>
      </c>
      <c r="B13" s="27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49" t="n"/>
      <c r="D13" s="49" t="n"/>
      <c r="E13" s="49" t="n"/>
      <c r="F13" s="244" t="inlineStr">
        <is>
          <t>PA20 - Rodapé de embutir em alvenaria em cantoneira metálica 50x15mm em alumínio anodizado pintado no tom da parede.</t>
        </is>
      </c>
      <c r="G13" s="49" t="n"/>
      <c r="H13" s="27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27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49" t="n"/>
      <c r="K13" s="24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49" t="n"/>
      <c r="M13" s="49" t="n"/>
      <c r="N13" s="49" t="n"/>
      <c r="O13" s="49" t="n"/>
      <c r="P13" s="49" t="n"/>
      <c r="Q13" s="49" t="n"/>
      <c r="R13" s="49" t="n"/>
      <c r="S13" s="49" t="n"/>
      <c r="T13" s="49" t="n"/>
      <c r="U13" s="49" t="n"/>
      <c r="V13" s="275" t="inlineStr">
        <is>
          <t>D12 - Acabamento de tomadas e interruptores, linha Arteor, cor a definir conforme superfície a ser instalado. Ref.: Legrand</t>
        </is>
      </c>
      <c r="W13" s="49" t="n"/>
      <c r="X13" s="276"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48" t="n"/>
      <c r="Z13" s="49" t="n"/>
    </row>
    <row r="14">
      <c r="A14" s="45" t="inlineStr">
        <is>
          <t>SALÃO DE FESTAS</t>
        </is>
      </c>
      <c r="B14"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2" t="n"/>
      <c r="D14" s="32" t="n"/>
      <c r="E14" s="32" t="n"/>
      <c r="F14" s="246" t="inlineStr">
        <is>
          <t>PA20 - Rodapé de embutir em alvenaria em cantoneira metálica 50x15mm em alumínio anodizado pintado no tom da parede.</t>
        </is>
      </c>
      <c r="G14" s="32" t="n"/>
      <c r="H14" s="246"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246" t="inlineStr">
        <is>
          <t>D24 - Bancada em pedra natural, mármore Dedalus, acabamento escovado. Espessura: 2cm. Dimensões e paginação conforme detalhamento. Rejunte em massa plástica a ser tonalizada de acordo com a cor da pedra. Amostra a ser aprovada pela GPA&amp;A.</t>
        </is>
      </c>
      <c r="K14" s="32" t="n"/>
      <c r="L14" s="32" t="n"/>
      <c r="M14" s="32" t="n"/>
      <c r="N14" s="32" t="n"/>
      <c r="O14" s="32" t="n"/>
      <c r="P14" s="32" t="n"/>
      <c r="Q14" s="32" t="n"/>
      <c r="R14" s="32" t="n"/>
      <c r="S14" s="32" t="n"/>
      <c r="T14" s="32" t="n"/>
      <c r="U14" s="32" t="n"/>
      <c r="V14" s="270" t="inlineStr">
        <is>
          <t>D12 - Acabamento de tomadas e interruptores, linha Arteor, cor a definir conforme superfície a ser instalado. Ref.: Legrand</t>
        </is>
      </c>
      <c r="W14" s="32" t="n"/>
      <c r="X14" s="26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1" t="n"/>
      <c r="Z14" s="32" t="n"/>
    </row>
    <row r="15" ht="125.25" customHeight="1">
      <c r="A15" s="45" t="inlineStr">
        <is>
          <t>TERRAÇO SALÃO DE FESTAS</t>
        </is>
      </c>
      <c r="B15" s="31" t="n"/>
      <c r="C15" s="32" t="n"/>
      <c r="D15" s="32" t="n"/>
      <c r="E15" s="32" t="n"/>
      <c r="F15" s="32" t="n"/>
      <c r="G15" s="32" t="n"/>
      <c r="H15" s="33" t="n"/>
      <c r="I15" s="33" t="n"/>
      <c r="J15" s="32" t="n"/>
      <c r="K15" s="32" t="n"/>
      <c r="L15" s="32" t="n"/>
      <c r="M15" s="32" t="n"/>
      <c r="N15" s="32" t="n"/>
      <c r="O15" s="32" t="n"/>
      <c r="P15" s="32" t="n"/>
      <c r="Q15" s="32" t="n"/>
      <c r="R15" s="32" t="n"/>
      <c r="S15" s="32" t="n"/>
      <c r="T15" s="32" t="n"/>
      <c r="U15" s="32" t="n"/>
      <c r="V15" s="32" t="n"/>
      <c r="W15" s="32" t="n"/>
      <c r="X15" s="31" t="n"/>
      <c r="Y15" s="31" t="n"/>
      <c r="Z15" s="32" t="n"/>
    </row>
    <row r="16" ht="125.25" customHeight="1">
      <c r="A16" s="45" t="inlineStr">
        <is>
          <t>CIRCULAÇÃO SALÃO DE FESTAS</t>
        </is>
      </c>
      <c r="B16" s="31" t="n"/>
      <c r="C16" s="32" t="n"/>
      <c r="D16" s="32" t="n"/>
      <c r="E16" s="32" t="n"/>
      <c r="F16" s="32" t="n"/>
      <c r="G16" s="32" t="n"/>
      <c r="H16" s="33" t="n"/>
      <c r="I16" s="33" t="n"/>
      <c r="J16" s="32" t="n"/>
      <c r="K16" s="32" t="n"/>
      <c r="L16" s="32" t="n"/>
      <c r="M16" s="32" t="n"/>
      <c r="N16" s="32" t="n"/>
      <c r="O16" s="32" t="n"/>
      <c r="P16" s="32" t="n"/>
      <c r="Q16" s="32" t="n"/>
      <c r="R16" s="32" t="n"/>
      <c r="S16" s="32" t="n"/>
      <c r="T16" s="32" t="n"/>
      <c r="U16" s="32" t="n"/>
      <c r="V16" s="32" t="n"/>
      <c r="W16" s="32" t="n"/>
      <c r="X16" s="31" t="n"/>
      <c r="Y16" s="31" t="n"/>
      <c r="Z16" s="32" t="n"/>
    </row>
    <row r="17">
      <c r="A17" s="45" t="inlineStr">
        <is>
          <t>I.S FEMININO</t>
        </is>
      </c>
      <c r="B1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2" t="n"/>
      <c r="D17" s="32" t="n"/>
      <c r="E17" s="32" t="n"/>
      <c r="F17" s="246" t="inlineStr">
        <is>
          <t>PA20 - Rodapé de embutir em alvenaria em cantoneira metálica 50x15mm em alumínio anodizado pintado no tom da parede.</t>
        </is>
      </c>
      <c r="G17" s="32" t="n"/>
      <c r="H17"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278" t="inlineStr">
        <is>
          <t>T1 - Forro em gesso acartonado liso, com acabamento em tinta acrílica, cor branco neve, acabamento fosco, com junta dilatação metálica cor branca. Ref.: Suvinil</t>
        </is>
      </c>
      <c r="J17"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2" t="n"/>
      <c r="M17" s="32" t="n"/>
      <c r="N17" s="32" t="n"/>
      <c r="O17"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278" t="inlineStr">
        <is>
          <t>D22 - Bacia Sanitária com caixa acoplada, linha Carrara, acabamento branco, cód.: P.606.17. Ref.: Deca OU Bacia Sanitária com caixa acoplada, linha Panache, acabamento branco, cód.: K-18395BR-0.Amostra a ser aprovada pela GPA&amp;A.</t>
        </is>
      </c>
      <c r="Q17" s="32" t="n"/>
      <c r="R17" s="32" t="n"/>
      <c r="S17" s="32" t="n"/>
      <c r="T17" s="32" t="n"/>
      <c r="U17" s="32" t="n"/>
      <c r="V17" s="270" t="inlineStr">
        <is>
          <t>D12 - Acabamento de tomadas e interruptores, linha Arteor, cor a definir conforme superfície a ser instalado. Ref.: Legrand</t>
        </is>
      </c>
      <c r="W17" s="32" t="n"/>
      <c r="X17" s="269" t="inlineStr">
        <is>
          <t>D27 - Porta papel higiênico duplo em aço inox, modelo Cai Cai, cód.:70.100. Ref.: Draco
D83 - Porta pivotante estruturada fechamento em madeira maciça engenheirada reflorestada, tonalizada. Acabamento superfície escovada. Painel Bark. Ref.: Demuner. Puxador metálico tipo alça padrão Demuner. ATENÇÃO: a madeira deve possuir certificação FSC ou CERFLOR</t>
        </is>
      </c>
      <c r="Y17" s="31" t="n"/>
      <c r="Z17" s="278" t="inlineStr">
        <is>
          <t>D26 - Saboneteira de pressão em aço inox, instalação na parede, modelo Prime Press Espuma, cód.:70.032. Ref.: Draco
D28 - Papeleira em aço Inox para papel interfolhado, modelo Basic, cód.:74.103. Ref.: Draco</t>
        </is>
      </c>
    </row>
    <row r="18">
      <c r="A18" s="45" t="inlineStr">
        <is>
          <t>I.S MASCULINO</t>
        </is>
      </c>
      <c r="B1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2" t="n"/>
      <c r="D18" s="32" t="n"/>
      <c r="E18" s="32" t="n"/>
      <c r="F18" s="246" t="inlineStr">
        <is>
          <t>PA20 - Rodapé de embutir em alvenaria em cantoneira metálica 50x15mm em alumínio anodizado pintado no tom da parede.</t>
        </is>
      </c>
      <c r="G18" s="32" t="n"/>
      <c r="H18"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278" t="inlineStr">
        <is>
          <t>T1 - Forro em gesso acartonado liso, com acabamento em tinta acrílica, cor branco neve, acabamento fosco, com junta dilatação metálica cor branca. Ref.: Suvinil</t>
        </is>
      </c>
      <c r="J18"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2" t="n"/>
      <c r="M18" s="32" t="n"/>
      <c r="N18" s="32" t="n"/>
      <c r="O18"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278" t="inlineStr">
        <is>
          <t>D22 - Bacia Sanitária com caixa acoplada, linha Carrara, acabamento branco, cód.: P.606.17. Ref.: Deca OU Bacia Sanitária com caixa acoplada, linha Panache, acabamento branco, cód.: K-18395BR-0.Amostra a ser aprovada pela GPA&amp;A.</t>
        </is>
      </c>
      <c r="Q18" s="32" t="n"/>
      <c r="R18" s="32" t="n"/>
      <c r="S18" s="32" t="n"/>
      <c r="T18" s="32" t="n"/>
      <c r="U18" s="32" t="n"/>
      <c r="V18" s="270" t="inlineStr">
        <is>
          <t>D12 - Acabamento de tomadas e interruptores, linha Arteor, cor a definir conforme superfície a ser instalado. Ref.: Legrand</t>
        </is>
      </c>
      <c r="W18" s="32" t="n"/>
      <c r="X18" s="269" t="inlineStr">
        <is>
          <t>D27 - Porta papel higiênico duplo em aço inox, modelo Cai Cai, cód.:70.100. Ref.: Draco
D83 - Porta pivotante estruturada fechamento em madeira maciça engenheirada reflorestada, tonalizada. Acabamento superfície escovada. Painel Bark. Ref.: Demuner. Puxador metálico tipo alça padrão Demuner. ATENÇÃO: a madeira deve possuir certificação FSC ou CERFLOR</t>
        </is>
      </c>
      <c r="Y18" s="31" t="n"/>
      <c r="Z18" s="278" t="inlineStr">
        <is>
          <t>D26 - Saboneteira de pressão em aço inox, instalação na parede, modelo Prime Press Espuma, cód.:70.032. Ref.: Draco
D28 - Papeleira em aço Inox para papel interfolhado, modelo Basic, cód.:74.103. Ref.: Draco</t>
        </is>
      </c>
    </row>
    <row r="19" ht="125.25" customHeight="1">
      <c r="A19" s="45" t="inlineStr">
        <is>
          <t>APOIO COZINHA</t>
        </is>
      </c>
      <c r="B19" s="31" t="n"/>
      <c r="C19" s="32" t="n"/>
      <c r="D19" s="32" t="n"/>
      <c r="E19" s="32" t="n"/>
      <c r="F19" s="32" t="n"/>
      <c r="G19" s="32" t="n"/>
      <c r="H19" s="33" t="n"/>
      <c r="I19" s="33" t="n"/>
      <c r="J19" s="32" t="n"/>
      <c r="K19" s="32" t="n"/>
      <c r="L19" s="32" t="n"/>
      <c r="M19" s="32" t="n"/>
      <c r="N19" s="32" t="n"/>
      <c r="O19" s="32" t="n"/>
      <c r="P19" s="32" t="n"/>
      <c r="Q19" s="32" t="n"/>
      <c r="R19" s="32" t="n"/>
      <c r="S19" s="32" t="n"/>
      <c r="T19" s="32" t="n"/>
      <c r="U19" s="32" t="n"/>
      <c r="V19" s="32" t="n"/>
      <c r="W19" s="32" t="n"/>
      <c r="X19" s="31" t="n"/>
      <c r="Y19" s="31" t="n"/>
      <c r="Z19" s="32" t="n"/>
    </row>
    <row r="20">
      <c r="A20" s="45" t="inlineStr">
        <is>
          <t>COZINHA SALÃO DE FESTAS</t>
        </is>
      </c>
      <c r="B20"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2" t="n"/>
      <c r="D20" s="32" t="n"/>
      <c r="E20" s="32" t="n"/>
      <c r="F20" s="247" t="inlineStr">
        <is>
          <t>PA20 - Rodapé de embutir em alvenaria em cantoneira metálica 50x15mm em alumínio anodizado pintado no tom da parede</t>
        </is>
      </c>
      <c r="G20" s="32" t="n"/>
      <c r="H20" s="246"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278" t="inlineStr">
        <is>
          <t>T1 - Forro em gesso acartonado liso, com acabamento em tinta acrílica, cor branco neve, acabamento fosco, com junta dilatação metálica cor branca. Ref.: Suvinil</t>
        </is>
      </c>
      <c r="J20" s="246" t="inlineStr">
        <is>
          <t>D36 - Bancada e cubas esculpidas em granito cinza Santa Rosa, acabamento escovado. Desenho e paginação conforme detalhamento. Rejunte em massa plástica a ser tonalizada de acordo com a cor da pedra. Amostra a ser aprovada pela GPA&amp;A</t>
        </is>
      </c>
      <c r="K20" s="32" t="n"/>
      <c r="L20" s="246" t="inlineStr">
        <is>
          <t>D80 - Cuba de embutir, Dora 70 em aço inox, 70x40cm, acabamento acetinado, cód.: BL R6. Ref.: Tramontina</t>
        </is>
      </c>
      <c r="M20" s="32" t="n"/>
      <c r="N20" s="32" t="n"/>
      <c r="O20" s="246" t="inlineStr">
        <is>
          <t>D81 - Monocomando de mesa, modelo Angolare, acabamento Scoth Brite, cód.: 94520022. Ref.: Tramontina. ATENÇÃO: vazão máxima de 9 l/min, instalar redutor de vazão se necessário.</t>
        </is>
      </c>
      <c r="P20" s="32" t="n"/>
      <c r="Q20" s="32" t="n"/>
      <c r="R20" s="32" t="n"/>
      <c r="S20" s="32" t="n"/>
      <c r="T20" s="32" t="n"/>
      <c r="U20" s="32" t="n"/>
      <c r="V20" s="270" t="inlineStr">
        <is>
          <t>D12 - Acabamento de tomadas e interruptores, linha Arteor, cor a definir conforme superfície a ser instalado. Ref.: Legrand</t>
        </is>
      </c>
      <c r="W20" s="32" t="n"/>
      <c r="X20" s="26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1" t="n"/>
      <c r="Z20" s="270" t="inlineStr">
        <is>
          <t>D82 - Prateleira em granito cinza Santa Rosa, acabamento escovado, embutido na alvenaria. Amostra a ser aprovada pela GPA&amp;A</t>
        </is>
      </c>
    </row>
    <row r="21" ht="335" customHeight="1">
      <c r="A21" s="45" t="inlineStr">
        <is>
          <t>DML</t>
        </is>
      </c>
      <c r="B21" s="245"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2" t="n"/>
      <c r="D21" s="32" t="n"/>
      <c r="E21" s="32" t="n"/>
      <c r="F21" s="246" t="inlineStr">
        <is>
          <t>21 - Rodapé em granito cinza santa rosa, acabamento serrado, h=15cm, espessura 2cm, assentado com argamassa colante em pó ACIII</t>
        </is>
      </c>
      <c r="G21" s="32" t="n"/>
      <c r="H21" s="246" t="inlineStr">
        <is>
          <t>PA47 - Pintura com tinta mineral, cor 930, acabamento CQ. Ref.: Terracor</t>
        </is>
      </c>
      <c r="I21" s="246" t="inlineStr">
        <is>
          <t>01| T1| T8 - Forro de gesso acartonado liso| 01|07| 08 - Pintura acrílica, cor branca neve, acabamento fosco, Ref.: Suvinil sob tetos (2 demãos Latex acrílico)</t>
        </is>
      </c>
      <c r="J21" s="32" t="n"/>
      <c r="K21" s="32" t="n"/>
      <c r="L21" s="246" t="inlineStr">
        <is>
          <t>D68 - Tanque em cerâmica 18L cor branco fosco. Cód.: TQ.01.17, Ref.: Deca</t>
        </is>
      </c>
      <c r="M21" s="32" t="n"/>
      <c r="N21" s="32" t="n"/>
      <c r="O21" s="246" t="inlineStr">
        <is>
          <t>D67 - Torneira de parede com arejador, para jardim e tanque, linha Izy, acabamento cromado. Cód.: 1154 C37; Ref.: Deca</t>
        </is>
      </c>
      <c r="P21" s="32" t="n"/>
      <c r="Q21" s="32" t="n"/>
      <c r="R21" s="32" t="n"/>
      <c r="S21" s="32" t="n"/>
      <c r="T21" s="32" t="n"/>
      <c r="U21" s="32" t="n"/>
      <c r="V21" s="32" t="n"/>
      <c r="W21" s="32" t="n"/>
      <c r="X21" s="31" t="n"/>
      <c r="Y21" s="31" t="n"/>
      <c r="Z21" s="32" t="n"/>
    </row>
    <row r="22" ht="125.25" customHeight="1">
      <c r="A22" s="45" t="inlineStr">
        <is>
          <t>CIRCULAÇÃO/ANTECÂMARA ELEVADOR SERVIÇO</t>
        </is>
      </c>
      <c r="B22" s="34" t="n"/>
      <c r="C22" s="34" t="n"/>
      <c r="D22" s="32" t="n"/>
      <c r="E22" s="32" t="n"/>
      <c r="F22" s="34" t="n"/>
      <c r="G22" s="32" t="n"/>
      <c r="H22" s="34" t="n"/>
      <c r="I22" s="35" t="n"/>
      <c r="J22" s="32" t="n"/>
      <c r="K22" s="32" t="n"/>
      <c r="L22" s="32" t="n"/>
      <c r="M22" s="32" t="n"/>
      <c r="N22" s="32" t="n"/>
      <c r="O22" s="32" t="n"/>
      <c r="P22" s="32" t="n"/>
      <c r="Q22" s="32" t="n"/>
      <c r="R22" s="32" t="n"/>
      <c r="S22" s="32" t="n"/>
      <c r="T22" s="32" t="n"/>
      <c r="U22" s="32" t="n"/>
      <c r="V22" s="31" t="n"/>
      <c r="W22" s="34" t="n"/>
      <c r="X22" s="31" t="n"/>
      <c r="Y22" s="31" t="n"/>
      <c r="Z22" s="32" t="n"/>
    </row>
    <row r="23">
      <c r="A23" s="45" t="inlineStr">
        <is>
          <t>I.S P.C.D</t>
        </is>
      </c>
      <c r="B23"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2" t="n"/>
      <c r="D23" s="34" t="n"/>
      <c r="E23" s="36" t="n"/>
      <c r="F23" s="245" t="inlineStr">
        <is>
          <t>PA20 - Rodapé de embutir em alvenaria em cantoneira metálica 50x15mm em alumínio anodizado pintado no tom da parede.</t>
        </is>
      </c>
      <c r="G23" s="32" t="n"/>
      <c r="H23"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277" t="inlineStr">
        <is>
          <t>T1 - Forro em gesso acartonado liso, com acabamento em tinta acrílica, cor branco neve, acabamento fosco, com junta dilatação metálica cor branca. Ref.: Suvinil</t>
        </is>
      </c>
      <c r="J23" s="246"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2" t="n"/>
      <c r="M23" s="32" t="n"/>
      <c r="N23" s="32" t="n"/>
      <c r="O23"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278" t="inlineStr">
        <is>
          <t>D22 - Bacia Sanitária com caixa acoplada, linha Carrara, acabamento branco, cód.: P.606.17. Ref.: Deca OU Bacia Sanitária com caixa acoplada, linha Panache, acabamento branco, cód.: K-18395BR-0.Amostra a ser aprovada pela GPA&amp;A.</t>
        </is>
      </c>
      <c r="Q23" s="32" t="n"/>
      <c r="R23" s="32" t="n"/>
      <c r="S23" s="32" t="n"/>
      <c r="T23" s="32" t="n"/>
      <c r="U23" s="32" t="n"/>
      <c r="V23" s="269" t="inlineStr">
        <is>
          <t>D12 - Acabamento de tomadas e interruptores, linha Arteor, cor a definir conforme superfície a ser instalado. Ref.: Legrand</t>
        </is>
      </c>
      <c r="W23" s="35" t="n"/>
      <c r="X23"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D27 - Porta papel higiênico duplo em aço inox, modelo Cai Cai, cód.:70.100. Ref.: Draco</t>
        </is>
      </c>
      <c r="Y23" s="31" t="n"/>
      <c r="Z23" s="277" t="inlineStr">
        <is>
          <t>D26 - Saboneteira de pressão em aço inox, instalação na parede, modelo Prime Press Espuma, cód.:70.032. Ref.: Draco
D28 - Papeleira em aço Inox para papel interfolhado, modelo Basic, cód.:74.103. Ref.: Draco</t>
        </is>
      </c>
    </row>
    <row r="24">
      <c r="A24" s="45" t="inlineStr">
        <is>
          <t xml:space="preserve">I.S </t>
        </is>
      </c>
      <c r="B24"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2" t="n"/>
      <c r="D24" s="37" t="n"/>
      <c r="E24" s="32" t="n"/>
      <c r="F24" s="245" t="inlineStr">
        <is>
          <t>PA20 - Rodapé de embutir em alvenaria em cantoneira metálica 50x15mm em alumínio anodizado pintado no tom da parede.</t>
        </is>
      </c>
      <c r="G24" s="32" t="n"/>
      <c r="H24"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277" t="inlineStr">
        <is>
          <t>T1 - Forro em gesso acartonado liso, com acabamento em tinta acrílica, cor branco neve, acabamento fosco, com junta dilatação metálica cor branca. Ref.: Suvinil</t>
        </is>
      </c>
      <c r="J24" s="245"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2" t="n"/>
      <c r="M24" s="37" t="n"/>
      <c r="N24" s="37" t="n"/>
      <c r="O24" s="245"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277" t="inlineStr">
        <is>
          <t>D22 - Bacia Sanitária com caixa acoplada, linha Carrara, acabamento branco, cód.: P.606.17. Ref.: Deca OU Bacia Sanitária com caixa acoplada, linha Panache, acabamento branco, cód.: K-18395BR-0.Amostra a ser aprovada pela GPA&amp;A.</t>
        </is>
      </c>
      <c r="Q24" s="32" t="n"/>
      <c r="R24" s="35" t="n"/>
      <c r="S24" s="32" t="n"/>
      <c r="T24" s="35" t="n"/>
      <c r="U24" s="32" t="n"/>
      <c r="V24" s="269" t="inlineStr">
        <is>
          <t>D12 - Acabamento de tomadas e interruptores, linha Arteor, cor a definir conforme superfície a ser instalado. Ref.: Legrand</t>
        </is>
      </c>
      <c r="W24" s="35" t="n"/>
      <c r="X24"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D27 - Porta papel higiênico duplo em aço inox, modelo Cai Cai, cód.:70.100. Ref.: Draco</t>
        </is>
      </c>
      <c r="Y24" s="35" t="n"/>
      <c r="Z24" s="277" t="inlineStr">
        <is>
          <t>D26 - Saboneteira de pressão em aço inox, instalação na parede, modelo Prime Press Espuma, cód.:70.032. Ref.: Draco
D28 - Papeleira em aço Inox para papel interfolhado, modelo Basic, cód.:74.103. Ref.: Draco</t>
        </is>
      </c>
    </row>
    <row r="25" ht="125.25" customHeight="1">
      <c r="A25" s="45" t="inlineStr">
        <is>
          <t xml:space="preserve">CIRCULAÇÃO LAVABOS </t>
        </is>
      </c>
      <c r="B25" s="35" t="n"/>
      <c r="C25" s="32" t="n"/>
      <c r="D25" s="35" t="n"/>
      <c r="E25" s="37" t="n"/>
      <c r="F25" s="35" t="n"/>
      <c r="G25" s="32" t="n"/>
      <c r="H25" s="35" t="n"/>
      <c r="I25" s="32" t="n"/>
      <c r="J25" s="32" t="n"/>
      <c r="K25" s="32" t="n"/>
      <c r="L25" s="32" t="n"/>
      <c r="M25" s="32" t="n"/>
      <c r="N25" s="32" t="n"/>
      <c r="O25" s="32" t="n"/>
      <c r="P25" s="32" t="n"/>
      <c r="Q25" s="32" t="n"/>
      <c r="R25" s="32" t="n"/>
      <c r="S25" s="32" t="n"/>
      <c r="T25" s="35" t="n"/>
      <c r="U25" s="32" t="n"/>
      <c r="V25" s="31" t="n"/>
      <c r="W25" s="35" t="n"/>
      <c r="X25" s="31" t="n"/>
      <c r="Y25" s="31" t="n"/>
      <c r="Z25" s="35" t="n"/>
    </row>
    <row r="26">
      <c r="A26" s="45" t="inlineStr">
        <is>
          <t>ESPAÇO KIDS</t>
        </is>
      </c>
      <c r="B26" s="277"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2" t="n"/>
      <c r="D26" s="35" t="n"/>
      <c r="E26" s="37" t="n"/>
      <c r="F26" s="245" t="inlineStr">
        <is>
          <t>PA20 - Rodapé de embutir em alvenaria em cantoneira metálica 50x15mm em alumínio anodizado pintado no tom da parede.</t>
        </is>
      </c>
      <c r="G26" s="32" t="n"/>
      <c r="H26" s="245"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2" t="n"/>
      <c r="K26" s="32" t="n"/>
      <c r="L26" s="32" t="n"/>
      <c r="M26" s="32" t="n"/>
      <c r="N26" s="32" t="n"/>
      <c r="O26" s="32" t="n"/>
      <c r="P26" s="32" t="n"/>
      <c r="Q26" s="32" t="n"/>
      <c r="R26" s="32" t="n"/>
      <c r="S26" s="32" t="n"/>
      <c r="T26" s="35" t="n"/>
      <c r="U26" s="32" t="n"/>
      <c r="V26" s="269" t="inlineStr">
        <is>
          <t>D12 - Acabamento de tomadas e interruptores, linha Arteor, cor a definir conforme superfície a ser instalado. Ref.: Legrand</t>
        </is>
      </c>
      <c r="W26" s="35" t="n"/>
      <c r="X26" s="26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1" t="n"/>
      <c r="Z26" s="26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c r="A27" s="45" t="inlineStr">
        <is>
          <t>ESPAÇO GOURMET</t>
        </is>
      </c>
      <c r="B2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2" t="n"/>
      <c r="D27" s="32" t="n"/>
      <c r="E27" s="37" t="n"/>
      <c r="F27" s="246" t="inlineStr">
        <is>
          <t>PA20 - Rodapé de embutir em alvenaria em cantoneira metálica 50x15mm em alumínio anodizado pintado no tom da parede.</t>
        </is>
      </c>
      <c r="G27" s="35" t="n"/>
      <c r="H27" s="277"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27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245" t="inlineStr">
        <is>
          <t>D8 - Bancada em pedra natural, quartzito mont blanc acabamento escovado. Espessura: 2cm. Dimensões e paginação conforme detalhamento. Rejunte em massa plástica a ser tonalizada de acordo com a cor da pedra. Amostra a ser aprovada pela GPA&amp;A.</t>
        </is>
      </c>
      <c r="K27" s="246" t="inlineStr">
        <is>
          <t>D14 - Fechamento cego em mdf cru com acabamento em folha madeira natural carvalho tonalizado.</t>
        </is>
      </c>
      <c r="L27" s="245" t="inlineStr">
        <is>
          <t>D10 - Cuba Design Collection Quadrum 70 em Aço Inox com Acabamento Scotch Brite. Cód Ref.: REF 94007103. Ref.: Tramontina</t>
        </is>
      </c>
      <c r="M27" s="35" t="n"/>
      <c r="N27" s="35" t="n"/>
      <c r="O27" s="245" t="inlineStr">
        <is>
          <t>D9 - Misturador Monocomando Monde Filter Plus em Aço Inox com Saída Adicional para Água Filtrada + Filtro 3M. Cód Ref.:  REF 94520025. Ref.: Tramontina. ATENÇÃO: vazão máxima de 9 l/min, instalar redutor de vazão se necessário</t>
        </is>
      </c>
      <c r="P27" s="32" t="n"/>
      <c r="Q27" s="32" t="n"/>
      <c r="R27" s="35" t="n"/>
      <c r="S27" s="32" t="n"/>
      <c r="T27" s="32" t="n"/>
      <c r="U27" s="32" t="n"/>
      <c r="V27" s="269" t="inlineStr">
        <is>
          <t>D12 - Acabamento de tomadas e interruptores, linha Arteor, cor a definir conforme superfície a ser instalado. Ref.: Legrand</t>
        </is>
      </c>
      <c r="W27" s="32" t="n"/>
      <c r="X27" s="270"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2" t="n"/>
      <c r="Z27" s="26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25.25" customHeight="1">
      <c r="A28" s="45" t="inlineStr">
        <is>
          <t>VARANDA</t>
        </is>
      </c>
      <c r="B28" s="35" t="n"/>
      <c r="C28" s="32" t="n"/>
      <c r="D28" s="32" t="n"/>
      <c r="E28" s="37" t="n"/>
      <c r="F28" s="32" t="n"/>
      <c r="G28" s="35" t="n"/>
      <c r="H28" s="35" t="n"/>
      <c r="I28" s="35" t="n"/>
      <c r="J28" s="35" t="n"/>
      <c r="K28" s="32" t="n"/>
      <c r="L28" s="35" t="n"/>
      <c r="M28" s="35" t="n"/>
      <c r="N28" s="35" t="n"/>
      <c r="O28" s="35" t="n"/>
      <c r="P28" s="32" t="n"/>
      <c r="Q28" s="32" t="n"/>
      <c r="R28" s="35" t="n"/>
      <c r="S28" s="32" t="n"/>
      <c r="T28" s="35" t="n"/>
      <c r="U28" s="32" t="n"/>
      <c r="V28" s="31" t="n"/>
      <c r="W28" s="32" t="n"/>
      <c r="X28" s="32" t="n"/>
      <c r="Y28" s="32" t="n"/>
      <c r="Z28" s="35" t="n"/>
    </row>
    <row r="29">
      <c r="A29" s="45" t="inlineStr">
        <is>
          <t>PISCINA DECOBERTA</t>
        </is>
      </c>
      <c r="B29" s="277"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2" t="n"/>
      <c r="D29" s="37" t="n"/>
      <c r="E29" s="37" t="n"/>
      <c r="F29" s="35" t="n"/>
      <c r="G29" s="32" t="n"/>
      <c r="H29" s="277" t="inlineStr">
        <is>
          <t>PA59 - Parede revestida em pastilha Jatobá, acabamento cinza cimento brilhante, 5x5cm. Cód.: CJC1614.. Ref.: Ceramicasa. Rejunte em massa plástica a ser tonalizada de acordo com a cor da pedra. Amostra a ser aprovada pela GPA&amp;A</t>
        </is>
      </c>
      <c r="I29" s="35" t="n"/>
      <c r="J29" s="32" t="n"/>
      <c r="K29" s="246" t="inlineStr">
        <is>
          <t>INT - DET.05 - Testeira em granito acabamento meia esquadria H=7cm</t>
        </is>
      </c>
      <c r="L29" s="32" t="n"/>
      <c r="M29" s="32" t="n"/>
      <c r="N29" s="32" t="n"/>
      <c r="O29" s="32" t="n"/>
      <c r="P29" s="32" t="n"/>
      <c r="Q29" s="32" t="n"/>
      <c r="R29" s="32" t="n"/>
      <c r="S29" s="32" t="n"/>
      <c r="T29" s="270" t="inlineStr">
        <is>
          <t>D78 - Ralo linear oculto para encaixe de granito. Dimensões conforme detalhamento. Ref.: Elleve</t>
        </is>
      </c>
      <c r="U29" s="270" t="inlineStr">
        <is>
          <t>D79 - Chuveiro de piso para área externa em aço inox 316. cód.: DK5123B. Ref.: Doka</t>
        </is>
      </c>
      <c r="V29" s="31" t="n"/>
      <c r="W29" s="35" t="n"/>
      <c r="X29" s="269" t="inlineStr">
        <is>
          <t>D77 - Porta pivotante para guarda corpo em vidro temperado laminado liso incolor com tubo para pivô em aço inox polido 1 1/4'' fixado no piso com barra lisa soltada com rosca na extremidade para fixação do vidro com botão de acabamento.</t>
        </is>
      </c>
      <c r="Y29" s="31" t="n"/>
      <c r="Z29" s="269" t="inlineStr">
        <is>
          <t>D76 - Guarda corpo em vidro temperado laminado liso incolor embutido no piso com ancoragem mínima de 70mm através de perfil fixador em aço inox e espaçamento entre vidros de 30mm.</t>
        </is>
      </c>
    </row>
    <row r="30">
      <c r="A30" s="45" t="inlineStr">
        <is>
          <t>DECK</t>
        </is>
      </c>
      <c r="B30" s="245" t="inlineStr">
        <is>
          <t>P26 - Piso em deck de madeira Cumaru com tecnica de carbonização Shugi Ban, reguas 20mmx100mmx2000m-acima. Ref.:Madeira Carbonizada.  ATENÇÃO: a madeira deve possuir certificação FSC ou CERFLOR</t>
        </is>
      </c>
      <c r="C30" s="32" t="n"/>
      <c r="D30" s="37" t="n"/>
      <c r="E30" s="37" t="n"/>
      <c r="F30" s="35" t="n"/>
      <c r="G30" s="32" t="n"/>
      <c r="H30" s="35" t="n"/>
      <c r="I30" s="35" t="n"/>
      <c r="J30" s="32" t="n"/>
      <c r="K30" s="32" t="n"/>
      <c r="L30" s="32" t="n"/>
      <c r="M30" s="32" t="n"/>
      <c r="N30" s="32" t="n"/>
      <c r="O30" s="32" t="n"/>
      <c r="P30" s="32" t="n"/>
      <c r="Q30" s="32" t="n"/>
      <c r="R30" s="32" t="n"/>
      <c r="S30" s="32" t="n"/>
      <c r="T30" s="32" t="n"/>
      <c r="U30" s="32" t="n"/>
      <c r="V30" s="31" t="n"/>
      <c r="W30" s="35" t="n"/>
      <c r="X30" s="31" t="n"/>
      <c r="Y30" s="31" t="n"/>
      <c r="Z30" s="35" t="n"/>
    </row>
    <row r="31" ht="125.25" customHeight="1">
      <c r="A31" s="45" t="inlineStr">
        <is>
          <t>PLAYGROUND</t>
        </is>
      </c>
      <c r="B31" s="35" t="n"/>
      <c r="C31" s="32" t="n"/>
      <c r="D31" s="32" t="n"/>
      <c r="E31" s="32" t="n"/>
      <c r="F31" s="35" t="n"/>
      <c r="G31" s="32" t="n"/>
      <c r="H31" s="35" t="n"/>
      <c r="I31" s="35" t="n"/>
      <c r="J31" s="32" t="n"/>
      <c r="K31" s="32" t="n"/>
      <c r="L31" s="32" t="n"/>
      <c r="M31" s="32" t="n"/>
      <c r="N31" s="32" t="n"/>
      <c r="O31" s="32" t="n"/>
      <c r="P31" s="32" t="n"/>
      <c r="Q31" s="32" t="n"/>
      <c r="R31" s="32" t="n"/>
      <c r="S31" s="32" t="n"/>
      <c r="T31" s="32" t="n"/>
      <c r="U31" s="32" t="n"/>
      <c r="V31" s="31" t="n"/>
      <c r="W31" s="32" t="n"/>
      <c r="X31" s="32" t="n"/>
      <c r="Y31" s="32" t="n"/>
      <c r="Z31" s="32" t="n"/>
    </row>
    <row r="32">
      <c r="A32" s="45" t="inlineStr">
        <is>
          <t>BAR PISCINA</t>
        </is>
      </c>
      <c r="B32"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2" t="n"/>
      <c r="D32" s="37" t="n"/>
      <c r="E32" s="37" t="n"/>
      <c r="F32" s="269" t="inlineStr">
        <is>
          <t>PA20 - Rodapé de embutir em alvenaria em cantoneira metálica 50x15mm em alumínio anodizado pintado no tom da parede.</t>
        </is>
      </c>
      <c r="G32" s="32" t="n"/>
      <c r="H32" s="26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6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270"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2" t="n"/>
      <c r="L32" s="270" t="inlineStr">
        <is>
          <t>D10 - Cuba Design Collection Quadrum 70 em Aço Inox com Acabamento Scotch Brite. Cód Ref.: REF 94007103. Ref.: Tramontina</t>
        </is>
      </c>
      <c r="M32" s="32" t="n"/>
      <c r="N32" s="32" t="n"/>
      <c r="O32" s="270" t="inlineStr">
        <is>
          <t>D9 - Misturador Monocomando Monde Filter Plus em Aço Inox com Saída Adicional para Água Filtrada + Filtro 3M. Cód Ref.:  REF 94520025. Ref.: Tramontina. ATENÇÃO: vazão máxima de 9 l/min, instalar redutor de vazão se necessário</t>
        </is>
      </c>
      <c r="P32" s="32" t="n"/>
      <c r="Q32" s="32" t="n"/>
      <c r="R32" s="32" t="n"/>
      <c r="S32" s="32" t="n"/>
      <c r="T32" s="270" t="inlineStr">
        <is>
          <t>D34 - Ralo 15x15cm com tampa lisa em aço inox, linha Square. Ref.: Elleve
D35 - Ralo linear com tampa lisa em aço inox. Dimensões conforme detalhamento. Ref.: Elleve</t>
        </is>
      </c>
      <c r="U32" s="32" t="n"/>
      <c r="V32" s="269" t="inlineStr">
        <is>
          <t>D12 - Acabamento de tomadas e interruptores, linha Arteor, cor a definir conforme superfície a ser instalado. Ref.: Legrand</t>
        </is>
      </c>
      <c r="W32" s="35" t="n"/>
      <c r="X32" s="31" t="n"/>
      <c r="Y32" s="31" t="n"/>
      <c r="Z32" s="26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25.25" customHeight="1">
      <c r="A33" s="45" t="inlineStr">
        <is>
          <t>CIRCULAÇÃO PLAYGROUND</t>
        </is>
      </c>
      <c r="B33" s="35" t="n"/>
      <c r="C33" s="32" t="n"/>
      <c r="D33" s="35" t="n"/>
      <c r="E33" s="37" t="n"/>
      <c r="F33" s="35" t="n"/>
      <c r="G33" s="32" t="n"/>
      <c r="H33" s="35" t="n"/>
      <c r="I33" s="35" t="n"/>
      <c r="J33" s="35" t="n"/>
      <c r="K33" s="32" t="n"/>
      <c r="L33" s="35" t="n"/>
      <c r="M33" s="37" t="n"/>
      <c r="N33" s="38" t="n"/>
      <c r="O33" s="35" t="n"/>
      <c r="P33" s="31" t="n"/>
      <c r="Q33" s="32" t="n"/>
      <c r="R33" s="35" t="n"/>
      <c r="S33" s="35" t="n"/>
      <c r="T33" s="35" t="n"/>
      <c r="U33" s="32" t="n"/>
      <c r="V33" s="31" t="n"/>
      <c r="W33" s="35" t="n"/>
      <c r="X33" s="35" t="n"/>
      <c r="Y33" s="35" t="n"/>
      <c r="Z33" s="32" t="n"/>
    </row>
    <row r="34">
      <c r="A34" s="45" t="inlineStr">
        <is>
          <t>CIRCULAÇÃO VESTIÁRIOS</t>
        </is>
      </c>
      <c r="B34"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2" t="n"/>
      <c r="D34" s="35" t="n"/>
      <c r="E34" s="37" t="n"/>
      <c r="F34" s="35" t="n"/>
      <c r="G34" s="32" t="n"/>
      <c r="H34" s="26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69" t="inlineStr">
        <is>
          <t>T1 - Forro em gesso acartonado liso, com acabamento em tinta acrílica, cor branco neve, acabamento fosco, com junta dilatação metálica cor branca. Ref.: Suvinil</t>
        </is>
      </c>
      <c r="J34" s="35" t="n"/>
      <c r="K34" s="32" t="n"/>
      <c r="L34" s="35" t="n"/>
      <c r="M34" s="37" t="n"/>
      <c r="N34" s="38" t="n"/>
      <c r="O34" s="35" t="n"/>
      <c r="P34" s="31" t="n"/>
      <c r="Q34" s="32" t="n"/>
      <c r="R34" s="35" t="n"/>
      <c r="S34" s="35" t="n"/>
      <c r="T34" s="35" t="n"/>
      <c r="U34" s="32" t="n"/>
      <c r="V34" s="269" t="inlineStr">
        <is>
          <t>D12 - Acabamento de tomadas e interruptores, linha Arteor, cor a definir conforme superfície a ser instalado. Ref.: Legrand</t>
        </is>
      </c>
      <c r="W34" s="35" t="n"/>
      <c r="X34" s="35" t="n"/>
      <c r="Y34" s="35" t="n"/>
      <c r="Z34" s="32" t="n"/>
    </row>
    <row r="35">
      <c r="A35" s="45" t="inlineStr">
        <is>
          <t>VESTIÁRIO FEMININO</t>
        </is>
      </c>
      <c r="B35"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2" t="n"/>
      <c r="D35" s="35" t="n"/>
      <c r="E35" s="37" t="n"/>
      <c r="F35" s="269" t="inlineStr">
        <is>
          <t>PA20 - Rodapé de embutir em alvenaria em cantoneira metálica 50x15mm em alumínio anodizado pintado no tom da parede.</t>
        </is>
      </c>
      <c r="G35" s="32" t="n"/>
      <c r="H3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277" t="inlineStr">
        <is>
          <t>T1 - Forro em gesso acartonado liso, com acabamento em tinta acrílica, cor branco neve, acabamento fosco, com junta dilatação metálica cor branca. Ref.: Suvinil</t>
        </is>
      </c>
      <c r="J35" s="277" t="inlineStr">
        <is>
          <t>D36 - Bancada e cubas esculpidas em granito cinza Santa Rosa, acabamento escovado. Desenho e paginação conforme detalhamento. Rejunte em massa plástica a ser tonalizada de acordo com a cor da pedra. Amostra a ser aprovada pela GPA&amp;A</t>
        </is>
      </c>
      <c r="K35"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5" t="n"/>
      <c r="M35" s="37" t="n"/>
      <c r="N35" s="38" t="n"/>
      <c r="O35" s="245" t="inlineStr">
        <is>
          <t>D29 - Torneira de mesa com sensor bivolt e bateria, linha Decalux, acabamento cromado, cód.: 1188.C.N. Ref.: Deca  ATENÇÃO: vazão máxima de 6 l/min, instalar restritor de vazão se necessário.</t>
        </is>
      </c>
      <c r="P35" s="277" t="inlineStr">
        <is>
          <t>D22 - Bacia Sanitária com caixa acoplada, linha Carrara, acabamento branco, cód.: P.606.17. Ref.: Deca OU Bacia Sanitária com caixa acoplada, linha Panache, acabamento branco, cód.: K-18395BR-0.Amostra a ser aprovada pela GPA&amp;A.</t>
        </is>
      </c>
      <c r="Q35" s="32" t="n"/>
      <c r="R35" s="35" t="n"/>
      <c r="S35" s="245" t="inlineStr">
        <is>
          <t>D33 - Monocomando para chuveiro, linha Mix&amp;Match, acabamento cromado, cód.:90009312006. Ref.: Docol</t>
        </is>
      </c>
      <c r="T35" s="245" t="inlineStr">
        <is>
          <t>D34 - Ralo 15x15cm com tampa lisa em aço inox, linha Square. Ref.: Elleve
D35 - Ralo linear com tampa lisa em aço inox. Dimensões conforme detalhamento. Ref.: Elleve</t>
        </is>
      </c>
      <c r="U35" s="246" t="inlineStr">
        <is>
          <t>D31 - Chuveiro 200 de parede, com tubo reto, linha DocolEden, acabamento cromado, cód.:90008879006. Ref.: Docol.  ATENÇÃO: vazão máxima de 8 l/min, instalar restritor de vazão se necessário.</t>
        </is>
      </c>
      <c r="V35" s="269" t="inlineStr">
        <is>
          <t>D12 - Acabamento de tomadas e interruptores, linha Arteor, cor a definir conforme superfície a ser instalado. Ref.: Legrand</t>
        </is>
      </c>
      <c r="W35" s="35" t="n"/>
      <c r="X35" s="269" t="inlineStr">
        <is>
          <t>D27 - Porta papel higiênico duplo em aço inox, modelo Cai Cai, cód.:70.100. Ref.: Draco
D32 - Divisórias e portas pivotantes com estrutura em alumínio e fechamento em vidro, cor Dark Beige. Ref.: Duo. Puxador tipo cava com fechaduras tipo rolete espelho modelo redondo acabamento cromo-acetinado.</t>
        </is>
      </c>
      <c r="Y35" s="35" t="n"/>
      <c r="Z35" s="278" t="inlineStr">
        <is>
          <t>D26 - Saboneteira de pressão em aço inox, instalação na parede, modelo Prime Press Espuma, cód.:70.032. Ref.: Draco
D28 - Papeleira em aço Inox para papel interfolhado, modelo Basic, cód.:74.103. Ref.: Draco</t>
        </is>
      </c>
    </row>
    <row r="36">
      <c r="A36" s="45" t="inlineStr">
        <is>
          <t xml:space="preserve">VESTIÁRIO MASCULINO </t>
        </is>
      </c>
      <c r="B36"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2" t="n"/>
      <c r="D36" s="35" t="n"/>
      <c r="E36" s="37" t="n"/>
      <c r="F36" s="269" t="inlineStr">
        <is>
          <t>PA20 - Rodapé de embutir em alvenaria em cantoneira metálica 50x15mm em alumínio anodizado pintado no tom da parede.</t>
        </is>
      </c>
      <c r="G36" s="32" t="n"/>
      <c r="H3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277" t="inlineStr">
        <is>
          <t>T1 - Forro em gesso acartonado liso, com acabamento em tinta acrílica, cor branco neve, acabamento fosco, com junta dilatação metálica cor branca. Ref.: Suvinil</t>
        </is>
      </c>
      <c r="J36" s="277" t="inlineStr">
        <is>
          <t>D36 - Bancada e cubas esculpidas em granito cinza Santa Rosa, acabamento escovado. Desenho e paginação conforme detalhamento. Rejunte em massa plástica a ser tonalizada de acordo com a cor da pedra. Amostra a ser aprovada pela GPA&amp;A</t>
        </is>
      </c>
      <c r="K36"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5" t="n"/>
      <c r="M36" s="37" t="n"/>
      <c r="N36" s="38" t="n"/>
      <c r="O36" s="245" t="inlineStr">
        <is>
          <t>D29 - Torneira de mesa com sensor bivolt e bateria, linha Decalux, acabamento cromado, cód.: 1188.C.N. Ref.: Deca  ATENÇÃO: vazão máxima de 6 l/min, instalar restritor de vazão se necessário.</t>
        </is>
      </c>
      <c r="P36" s="277" t="inlineStr">
        <is>
          <t>D22 - Bacia Sanitária com caixa acoplada, linha Carrara, acabamento branco, cód.: P.606.17. Ref.: Deca OU Bacia Sanitária com caixa acoplada, linha Panache, acabamento branco, cód.: K-18395BR-0.Amostra a ser aprovada pela GPA&amp;A.</t>
        </is>
      </c>
      <c r="Q36" s="32" t="n"/>
      <c r="R36" s="35" t="n"/>
      <c r="S36" s="245" t="inlineStr">
        <is>
          <t>D33 - Monocomando para chuveiro, linha Mix&amp;Match, acabamento cromado, cód.:90009312006. Ref.: Docol</t>
        </is>
      </c>
      <c r="T36" s="245" t="inlineStr">
        <is>
          <t>D34 - Ralo 15x15cm com tampa lisa em aço inox, linha Square. Ref.: Elleve
D35 - Ralo linear com tampa lisa em aço inox. Dimensões conforme detalhamento. Ref.: Elleve</t>
        </is>
      </c>
      <c r="U36" s="246" t="inlineStr">
        <is>
          <t>D31 - Chuveiro 200 de parede, com tubo reto, linha DocolEden, acabamento cromado, cód.:90008879006. Ref.: Docol.  ATENÇÃO: vazão máxima de 8 l/min, instalar restritor de vazão se necessário.</t>
        </is>
      </c>
      <c r="V36" s="269" t="inlineStr">
        <is>
          <t>D12 - Acabamento de tomadas e interruptores, linha Arteor, cor a definir conforme superfície a ser instalado. Ref.: Legrand</t>
        </is>
      </c>
      <c r="W36" s="35" t="n"/>
      <c r="X36" s="269" t="inlineStr">
        <is>
          <t>D27 - Porta papel higiênico duplo em aço inox, modelo Cai Cai, cód.:70.100. Ref.: Draco
D32 - Divisórias e portas pivotantes com estrutura em alumínio e fechamento em vidro, cor Dark Beige. Ref.: Duo. Puxador tipo cava com fechaduras tipo rolete espelho modelo redondo acabamento cromo-acetinado.</t>
        </is>
      </c>
      <c r="Y36" s="35" t="n"/>
      <c r="Z36" s="278" t="inlineStr">
        <is>
          <t>D26 - Saboneteira de pressão em aço inox, instalação na parede, modelo Prime Press Espuma, cód.:70.032. Ref.: Draco
D28 - Papeleira em aço Inox para papel interfolhado, modelo Basic, cód.:74.103. Ref.: Draco</t>
        </is>
      </c>
    </row>
    <row r="37">
      <c r="A37" s="45" t="inlineStr">
        <is>
          <t>ACADEMIA</t>
        </is>
      </c>
      <c r="B37" s="277"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2" t="n"/>
      <c r="D37" s="35" t="n"/>
      <c r="E37" s="37" t="n"/>
      <c r="F37" s="246" t="inlineStr">
        <is>
          <t>PA20 - Rodapé de embutir em alvenaria em cantoneira metálica 50x15mm em alumínio anodizado pintado no tom da parede.</t>
        </is>
      </c>
      <c r="G37" s="32" t="n"/>
      <c r="H37"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277"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5" t="n"/>
      <c r="K37" s="32" t="n"/>
      <c r="L37" s="35" t="n"/>
      <c r="M37" s="37" t="n"/>
      <c r="N37" s="38" t="n"/>
      <c r="O37" s="35" t="n"/>
      <c r="P37" s="31" t="n"/>
      <c r="Q37" s="32" t="n"/>
      <c r="R37" s="35" t="n"/>
      <c r="S37" s="35" t="n"/>
      <c r="T37" s="35" t="n"/>
      <c r="U37" s="32" t="n"/>
      <c r="V37" s="269" t="inlineStr">
        <is>
          <t>D12 - Acabamento de tomadas e interruptores, linha Arteor, cor a definir conforme superfície a ser instalado. Ref.: Legrand</t>
        </is>
      </c>
      <c r="W37" s="35" t="n"/>
      <c r="X37" s="269" t="inlineStr">
        <is>
          <t>D57 - Porta de correr com duas folhas em vidro temperado liso incolor, com kit de instalação de sensor, modelo ES200. Ref.: Dorma</t>
        </is>
      </c>
      <c r="Y37" s="35" t="n"/>
      <c r="Z37" s="270"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25.25" customHeight="1">
      <c r="A38" s="45" t="inlineStr">
        <is>
          <t xml:space="preserve">CIRCULAÇÃO JARDINS </t>
        </is>
      </c>
      <c r="B38" s="35" t="n"/>
      <c r="C38" s="32" t="n"/>
      <c r="D38" s="35" t="n"/>
      <c r="E38" s="37" t="n"/>
      <c r="F38" s="32" t="n"/>
      <c r="G38" s="32" t="n"/>
      <c r="H38" s="35" t="n"/>
      <c r="I38" s="35" t="n"/>
      <c r="J38" s="35" t="n"/>
      <c r="K38" s="32" t="n"/>
      <c r="L38" s="35" t="n"/>
      <c r="M38" s="37" t="n"/>
      <c r="N38" s="38" t="n"/>
      <c r="O38" s="35" t="n"/>
      <c r="P38" s="31" t="n"/>
      <c r="Q38" s="32" t="n"/>
      <c r="R38" s="35" t="n"/>
      <c r="S38" s="35" t="n"/>
      <c r="T38" s="35" t="n"/>
      <c r="U38" s="32" t="n"/>
      <c r="V38" s="31" t="n"/>
      <c r="W38" s="35" t="n"/>
      <c r="X38" s="35" t="n"/>
      <c r="Y38" s="35" t="n"/>
      <c r="Z38" s="32" t="n"/>
    </row>
    <row r="39">
      <c r="A39" s="45" t="inlineStr">
        <is>
          <t>PISCINA RAIA</t>
        </is>
      </c>
      <c r="B39" s="277" t="inlineStr">
        <is>
          <t>P10 - Piso elevado em mármore branco selecionado, lote a ser aprovado, acabamento levigado. Espessura: 3cm. Dimensões e paginação conforme detalhamento. Amostra a ser aprovada pela GPA&amp;A</t>
        </is>
      </c>
      <c r="C39" s="32" t="n"/>
      <c r="D39" s="35" t="n"/>
      <c r="E39" s="37" t="n"/>
      <c r="F39" s="32" t="n"/>
      <c r="G39" s="32" t="n"/>
      <c r="H39"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5" t="n"/>
      <c r="J39" s="35" t="n"/>
      <c r="K39" s="32" t="n"/>
      <c r="L39" s="35" t="n"/>
      <c r="M39" s="37" t="n"/>
      <c r="N39" s="38" t="n"/>
      <c r="O39" s="35" t="n"/>
      <c r="P39" s="31" t="n"/>
      <c r="Q39" s="32" t="n"/>
      <c r="R39" s="35" t="n"/>
      <c r="S39" s="35" t="n"/>
      <c r="T39" s="35" t="n"/>
      <c r="U39" s="32" t="n"/>
      <c r="V39" s="31" t="n"/>
      <c r="W39" s="35" t="n"/>
      <c r="X39" s="35" t="n"/>
      <c r="Y39" s="35" t="n"/>
      <c r="Z39" s="32" t="n"/>
    </row>
    <row r="40">
      <c r="A40" s="45" t="inlineStr">
        <is>
          <t xml:space="preserve">SPA </t>
        </is>
      </c>
      <c r="B40" s="245" t="inlineStr">
        <is>
          <t>P18 - Piso revestido em pastilhas de mármore branco selecionado, lote a ser aprovado, acabamento levigado, 3x3cm.  Dimensões e paginação conforme detalhamento. Amostra a ser aprovada pela GPA&amp;A. Amostra a ser aprovada pela GPA&amp;A</t>
        </is>
      </c>
      <c r="C40" s="32" t="n"/>
      <c r="D40" s="35" t="n"/>
      <c r="E40" s="37" t="n"/>
      <c r="F40" s="32" t="n"/>
      <c r="G40" s="32" t="n"/>
      <c r="H40"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5" t="n"/>
      <c r="J40" s="35" t="n"/>
      <c r="K40" s="32" t="n"/>
      <c r="L40" s="35" t="n"/>
      <c r="M40" s="37" t="n"/>
      <c r="N40" s="38" t="n"/>
      <c r="O40" s="35" t="n"/>
      <c r="P40" s="31" t="n"/>
      <c r="Q40" s="32" t="n"/>
      <c r="R40" s="35" t="n"/>
      <c r="S40" s="35" t="n"/>
      <c r="T40" s="35" t="n"/>
      <c r="U40" s="32" t="n"/>
      <c r="V40" s="31" t="n"/>
      <c r="W40" s="35" t="n"/>
      <c r="X40" s="35" t="n"/>
      <c r="Y40" s="35" t="n"/>
      <c r="Z40" s="32" t="n"/>
    </row>
    <row r="41">
      <c r="A41" s="45" t="inlineStr">
        <is>
          <t>ESPAÇO TERMAS</t>
        </is>
      </c>
      <c r="B41" s="245" t="inlineStr">
        <is>
          <t>P10 - Piso elevado em mármore branco selecionado, lote a ser aprovado, acabamento levigado. Espessura: 3cm. Dimensões e paginação conforme detalhamento. Amostra a ser aprovada pela GPA&amp;A</t>
        </is>
      </c>
      <c r="C41" s="32" t="n"/>
      <c r="D41" s="35" t="n"/>
      <c r="E41" s="37" t="n"/>
      <c r="F41"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2" t="n"/>
      <c r="H41"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277"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5" t="n"/>
      <c r="K41" s="32" t="n"/>
      <c r="L41" s="35" t="n"/>
      <c r="M41" s="37" t="n"/>
      <c r="N41" s="38" t="n"/>
      <c r="O41" s="35" t="n"/>
      <c r="P41" s="31" t="n"/>
      <c r="Q41" s="32" t="n"/>
      <c r="R41" s="269" t="inlineStr">
        <is>
          <t>D58 - Acabamento para registro DocolBase, linha Mix&amp;Match, acabamento cromado. Ref.: Docol</t>
        </is>
      </c>
      <c r="S41" s="35" t="n"/>
      <c r="T41" s="269" t="inlineStr">
        <is>
          <t>D35 - Ralo linear com tampa lisa em aço inox. Dimensões conforme detalhamento. Ref.: Elleve</t>
        </is>
      </c>
      <c r="U41" s="246" t="inlineStr">
        <is>
          <t>D54 - Chuveiro de embutir no teto Raindream, Roca, acabamento cromado, cód.: A5B3250C0C. Ref.: Roca. ATENÇÃO: vazão máxima de 8 l/min, instalar restritor de vazão se necessário.</t>
        </is>
      </c>
      <c r="V41" s="269" t="inlineStr">
        <is>
          <t>D12 - Acabamento de tomadas e interruptores, linha Arteor, cor a definir conforme superfície a ser instalado. Ref.: Legrand</t>
        </is>
      </c>
      <c r="W41" s="35" t="n"/>
      <c r="X41"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5" t="n"/>
      <c r="Z41" s="32" t="n"/>
    </row>
    <row r="42">
      <c r="A42" s="45" t="inlineStr">
        <is>
          <t xml:space="preserve">SAUNA VAPOR </t>
        </is>
      </c>
      <c r="B42" s="245" t="inlineStr">
        <is>
          <t>P10 - Piso elevado em mármore branco selecionado, lote a ser aprovado, acabamento levigado. Espessura: 3cm. Dimensões e paginação conforme detalhamento. Amostra a ser aprovada pela GPA&amp;A</t>
        </is>
      </c>
      <c r="C42" s="32" t="n"/>
      <c r="D42" s="35" t="n"/>
      <c r="E42" s="37" t="n"/>
      <c r="F42" s="32" t="n"/>
      <c r="G42" s="32" t="n"/>
      <c r="H42"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245" t="inlineStr">
        <is>
          <t>T10 - Laje em concreto revestida em mármore selecionado, lote a ser aprovado. Dimensões e paginação conforme detalhamento. Rejunte em massa plástica a ser tonalizada de acordo com a cor da pedra. Amostra a ser aprovada pela GPA&amp;A</t>
        </is>
      </c>
      <c r="J42" s="35" t="n"/>
      <c r="K42" s="32" t="n"/>
      <c r="L42" s="35" t="n"/>
      <c r="M42" s="37" t="n"/>
      <c r="N42" s="38" t="n"/>
      <c r="O42" s="35" t="n"/>
      <c r="P42" s="31" t="n"/>
      <c r="Q42" s="32" t="n"/>
      <c r="R42" s="269" t="inlineStr">
        <is>
          <t>D58 - Acabamento para registro DocolBase, linha Mix&amp;Match, acabamento cromado. Ref.: Docol</t>
        </is>
      </c>
      <c r="S42" s="35" t="n"/>
      <c r="T42" s="269" t="inlineStr">
        <is>
          <t>D35 - Ralo linear com tampa lisa em aço inox. Dimensões conforme detalhamento. Ref.: Elleve</t>
        </is>
      </c>
      <c r="U42" s="270" t="inlineStr">
        <is>
          <t>D54 - Chuveiro de embutir no teto Raindream, Roca, acabamento cromado, cód.: A5B3250C0C. Ref.: Roca. ATENÇÃO: vazão máxima de 8 l/min, instalar restritor de vazão se necessário.</t>
        </is>
      </c>
      <c r="V42" s="31" t="n"/>
      <c r="W42" s="35" t="n"/>
      <c r="X42" s="35" t="n"/>
      <c r="Y42" s="35" t="n"/>
      <c r="Z42" s="32" t="n"/>
    </row>
    <row r="43">
      <c r="A43" s="45" t="inlineStr">
        <is>
          <t>SAUNA SECA</t>
        </is>
      </c>
      <c r="B43" s="245"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2" t="n"/>
      <c r="D43" s="35" t="n"/>
      <c r="E43" s="37" t="n"/>
      <c r="F43" s="32" t="n"/>
      <c r="G43" s="32" t="n"/>
      <c r="H43" s="245"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245"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5" t="n"/>
      <c r="K43" s="32" t="n"/>
      <c r="L43" s="35" t="n"/>
      <c r="M43" s="37" t="n"/>
      <c r="N43" s="38" t="n"/>
      <c r="O43" s="35" t="n"/>
      <c r="P43" s="31" t="n"/>
      <c r="Q43" s="32" t="n"/>
      <c r="R43" s="35" t="n"/>
      <c r="S43" s="35" t="n"/>
      <c r="T43" s="35" t="n"/>
      <c r="U43" s="32" t="n"/>
      <c r="V43" s="31" t="n"/>
      <c r="W43" s="35" t="n"/>
      <c r="X43" s="35" t="n"/>
      <c r="Y43" s="35" t="n"/>
      <c r="Z43" s="32" t="n"/>
    </row>
    <row r="44" ht="125.25" customHeight="1">
      <c r="A44" s="45" t="inlineStr">
        <is>
          <t>CIRCULAÇÃO MASSAGEM/BELEZA</t>
        </is>
      </c>
      <c r="B44" s="35" t="n"/>
      <c r="C44" s="32" t="n"/>
      <c r="D44" s="35" t="n"/>
      <c r="E44" s="37" t="n"/>
      <c r="F44" s="32" t="n"/>
      <c r="G44" s="32" t="n"/>
      <c r="H44" s="35" t="n"/>
      <c r="I44" s="35" t="n"/>
      <c r="J44" s="35" t="n"/>
      <c r="K44" s="32" t="n"/>
      <c r="L44" s="35" t="n"/>
      <c r="M44" s="37" t="n"/>
      <c r="N44" s="38" t="n"/>
      <c r="O44" s="35" t="n"/>
      <c r="P44" s="31" t="n"/>
      <c r="Q44" s="32" t="n"/>
      <c r="R44" s="35" t="n"/>
      <c r="S44" s="35" t="n"/>
      <c r="T44" s="35" t="n"/>
      <c r="U44" s="32" t="n"/>
      <c r="V44" s="31" t="n"/>
      <c r="W44" s="35" t="n"/>
      <c r="X44" s="35" t="n"/>
      <c r="Y44" s="35" t="n"/>
      <c r="Z44" s="32" t="n"/>
    </row>
    <row r="45">
      <c r="A45" s="45" t="inlineStr">
        <is>
          <t xml:space="preserve">MASSAGEM </t>
        </is>
      </c>
      <c r="B45" s="245" t="inlineStr">
        <is>
          <t>P10 - Piso elevado em mármore branco selecionado, lote a ser aprovado, acabamento levigado. Espessura: 3cm. Dimensões e paginação conforme detalhamento. Amostra a ser aprovada pela GPA&amp;A</t>
        </is>
      </c>
      <c r="C45" s="32" t="n"/>
      <c r="D45" s="35" t="n"/>
      <c r="E45" s="37" t="n"/>
      <c r="F45"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2" t="n"/>
      <c r="H4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277" t="inlineStr">
        <is>
          <t>T1 - Forro em gesso acartonado liso, com acabamento em tinta acrílica, cor branco neve, acabamento fosco, com junta dilatação metálica cor branca. Ref.: Suvinil</t>
        </is>
      </c>
      <c r="J45"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2" t="n"/>
      <c r="L45" s="27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7" t="n"/>
      <c r="N45" s="38" t="n"/>
      <c r="O45"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1" t="n"/>
      <c r="Q45" s="32" t="n"/>
      <c r="R45" s="35" t="n"/>
      <c r="S45" s="35" t="n"/>
      <c r="T45" s="35" t="n"/>
      <c r="U45" s="32" t="n"/>
      <c r="V45" s="269" t="inlineStr">
        <is>
          <t>D12 - Acabamento de tomadas e interruptores, linha Arteor, cor a definir conforme superfície a ser instalado. Ref.: Legrand</t>
        </is>
      </c>
      <c r="W45" s="35" t="n"/>
      <c r="X45" s="27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5" t="n"/>
      <c r="Z45" s="32" t="n"/>
    </row>
    <row r="46">
      <c r="A46" s="45" t="inlineStr">
        <is>
          <t>BELEZA</t>
        </is>
      </c>
      <c r="B46" s="245" t="inlineStr">
        <is>
          <t>P10 - Piso elevado em mármore branco selecionado, lote a ser aprovado, acabamento levigado. Espessura: 3cm. Dimensões e paginação conforme detalhamento. Amostra a ser aprovada pela GPA&amp;A</t>
        </is>
      </c>
      <c r="C46" s="32" t="n"/>
      <c r="D46" s="35" t="n"/>
      <c r="E46" s="37" t="n"/>
      <c r="F46"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2" t="n"/>
      <c r="H4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277" t="inlineStr">
        <is>
          <t>T1 - Forro em gesso acartonado liso, com acabamento em tinta acrílica, cor branco neve, acabamento fosco, com junta dilatação metálica cor branca. Ref.: Suvinil</t>
        </is>
      </c>
      <c r="J46"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2" t="n"/>
      <c r="L46" s="26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7" t="n"/>
      <c r="N46" s="38" t="n"/>
      <c r="O46"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1" t="n"/>
      <c r="Q46" s="32" t="n"/>
      <c r="R46" s="35" t="n"/>
      <c r="S46" s="35" t="n"/>
      <c r="T46" s="35" t="n"/>
      <c r="U46" s="32" t="n"/>
      <c r="V46" s="269" t="inlineStr">
        <is>
          <t>D12 - Acabamento de tomadas e interruptores, linha Arteor, cor a definir conforme superfície a ser instalado. Ref.: Legrand</t>
        </is>
      </c>
      <c r="W46" s="35" t="n"/>
      <c r="X46"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5" t="n"/>
      <c r="Z46" s="32" t="n"/>
    </row>
    <row r="47">
      <c r="A47" s="45" t="inlineStr">
        <is>
          <t>HALL VESTIÁRIOS</t>
        </is>
      </c>
      <c r="B47" s="269" t="inlineStr">
        <is>
          <t>P10 - Piso elevado em mármore branco selecionado, lote a ser aprovado, acabamento levigado. Espessura: 3cm. Dimensões e paginação conforme detalhamento. Amostra a ser aprovada pela GPA&amp;A</t>
        </is>
      </c>
      <c r="C47" s="32" t="n"/>
      <c r="D47" s="35" t="n"/>
      <c r="E47" s="37" t="n"/>
      <c r="F47"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2" t="n"/>
      <c r="H47"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69" t="inlineStr">
        <is>
          <t>T1 - Forro em gesso acartonado liso, com acabamento em tinta acrílica, cor branco neve, acabamento fosco, com junta dilatação metálica cor branca. Ref.: Suvinil</t>
        </is>
      </c>
      <c r="J47" s="35" t="n"/>
      <c r="K47" s="32" t="n"/>
      <c r="L47" s="35" t="n"/>
      <c r="M47" s="37" t="n"/>
      <c r="N47" s="38" t="n"/>
      <c r="O47" s="35" t="n"/>
      <c r="P47" s="31" t="n"/>
      <c r="Q47" s="32" t="n"/>
      <c r="R47" s="35" t="n"/>
      <c r="S47" s="35" t="n"/>
      <c r="T47" s="35" t="n"/>
      <c r="U47" s="32" t="n"/>
      <c r="V47" s="31" t="n"/>
      <c r="W47" s="35" t="n"/>
      <c r="X47"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5" t="n"/>
      <c r="Z47" s="32" t="n"/>
    </row>
    <row r="48">
      <c r="A48" s="45" t="inlineStr">
        <is>
          <t>VEST. P.C.D</t>
        </is>
      </c>
      <c r="B48" s="269" t="inlineStr">
        <is>
          <t>P10 - Piso elevado em mármore branco selecionado, lote a ser aprovado, acabamento levigado. Espessura: 3cm. Dimensões e paginação conforme detalhamento. Amostra a ser aprovada pela GPA&amp;A</t>
        </is>
      </c>
      <c r="C48" s="32" t="n"/>
      <c r="D48" s="35" t="n"/>
      <c r="E48" s="37" t="n"/>
      <c r="F48"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2" t="n"/>
      <c r="H48"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69" t="inlineStr">
        <is>
          <t>T8 - Forro em gesso acartonado liso hidrofugante, com acabamento em tinta acrílica, cor branco neve, acabamento fosco, com junta dilatação metálica cor branca. Ref.: Suvinil</t>
        </is>
      </c>
      <c r="J48"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69" t="inlineStr">
        <is>
          <t>D72 - Cuba de semiencaixe, linha Slim, cor branco, cód.: L.61040.M.17. Ref.: Deca</t>
        </is>
      </c>
      <c r="M48" s="37" t="n"/>
      <c r="N48" s="38" t="n"/>
      <c r="O48" s="269" t="inlineStr">
        <is>
          <t>D69 - Torneira de mesa com sensor bivolt e bateria, linha Decalux, acabamento cromado, cód.: 1188.C.N. Ref.: Deca</t>
        </is>
      </c>
      <c r="P48" s="269" t="inlineStr">
        <is>
          <t>D22 - Bacia Sanitária com caixa acoplada, linha Carrara, acabamento branco, cód.: P.606.17. Ref.: Deca OU Bacia Sanitária com caixa acoplada, linha Panache, acabamento branco, cód.: K-18395BR-0.Amostra a ser aprovada pela GPA&amp;A.</t>
        </is>
      </c>
      <c r="Q48" s="270" t="inlineStr">
        <is>
          <t>D84 - Ducha higiênica com registro e derivação de parede linha Mix&amp;Match, acabamento cromado. Cód.: 90009316006. Ref.: Docol</t>
        </is>
      </c>
      <c r="R48" s="35" t="n"/>
      <c r="S48" s="269" t="inlineStr">
        <is>
          <t>D33 - Monocomando para chuveiro, linha Mix&amp;Match, acabamento cromado, cód.:90009312006. Ref.: Docol</t>
        </is>
      </c>
      <c r="T48" s="269" t="inlineStr">
        <is>
          <t>D35 - Ralo linear com tampa lisa em aço inox. Dimensões conforme detalhamento. Ref.: Elleve</t>
        </is>
      </c>
      <c r="U48" s="270" t="inlineStr">
        <is>
          <t>D70 - Chuveiro 200 de parede, com tubo reto, linha DocolEden, acabamento cromado, cód.:90008879006. Ref.: Docol.  ATENÇÃO: vazão máxima de 8 l/min, instalar restritor de vazão se necessário.</t>
        </is>
      </c>
      <c r="V48" s="269" t="inlineStr">
        <is>
          <t>D12 - Acabamento de tomadas e interruptores, linha Arteor, cor a definir conforme superfície a ser instalado. Ref.: Legrand</t>
        </is>
      </c>
      <c r="W48" s="35" t="n"/>
      <c r="X48" s="269" t="inlineStr">
        <is>
          <t>D27 - Porta papel higiênico duplo em aço inox, modelo Cai Cai, cód.:70.100. Ref.: Draco</t>
        </is>
      </c>
      <c r="Y48" s="35" t="n"/>
      <c r="Z48" s="270" t="inlineStr">
        <is>
          <t>D26 - Saboneteira de pressão em aço inox, instalação na parede, modelo Prime Press Espuma, cód.:70.032. Ref.: Draco
D28 - Papeleira em aço Inox para papel interfolhado, modelo Basic, cód.:74.103. Ref.: Draco</t>
        </is>
      </c>
    </row>
    <row r="49">
      <c r="A49" s="45" t="inlineStr">
        <is>
          <t>VEST. P.C.D</t>
        </is>
      </c>
      <c r="B49" s="269" t="inlineStr">
        <is>
          <t>P10 - Piso elevado em mármore branco selecionado, lote a ser aprovado, acabamento levigado. Espessura: 3cm. Dimensões e paginação conforme detalhamento. Amostra a ser aprovada pela GPA&amp;A</t>
        </is>
      </c>
      <c r="C49" s="32" t="n"/>
      <c r="D49" s="35" t="n"/>
      <c r="E49" s="37" t="n"/>
      <c r="F49" s="270"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2" t="n"/>
      <c r="H49"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69" t="inlineStr">
        <is>
          <t>T8 - Forro em gesso acartonado liso hidrofugante, com acabamento em tinta acrílica, cor branco neve, acabamento fosco, com junta dilatação metálica cor branca. Ref.: Suvinil</t>
        </is>
      </c>
      <c r="J49"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270"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69" t="inlineStr">
        <is>
          <t>D72 - Cuba de semiencaixe, linha Slim, cor branco, cód.: L.61040.M.17. Ref.: Deca</t>
        </is>
      </c>
      <c r="M49" s="37" t="n"/>
      <c r="N49" s="38" t="n"/>
      <c r="O49" s="269" t="inlineStr">
        <is>
          <t>D69 - Torneira de mesa com sensor bivolt e bateria, linha Decalux, acabamento cromado, cód.: 1188.C.N. Ref.: Deca</t>
        </is>
      </c>
      <c r="P49" s="269" t="inlineStr">
        <is>
          <t>D22 - Bacia Sanitária com caixa acoplada, linha Carrara, acabamento branco, cód.: P.606.17. Ref.: Deca OU Bacia Sanitária com caixa acoplada, linha Panache, acabamento branco, cód.: K-18395BR-0.Amostra a ser aprovada pela GPA&amp;A.</t>
        </is>
      </c>
      <c r="Q49" s="270" t="inlineStr">
        <is>
          <t>D84 - Ducha higiênica com registro e derivação de parede linha Mix&amp;Match, acabamento cromado. Cód.: 90009316006. Ref.: Docol</t>
        </is>
      </c>
      <c r="R49" s="35" t="n"/>
      <c r="S49" s="269" t="inlineStr">
        <is>
          <t>D33 - Monocomando para chuveiro, linha Mix&amp;Match, acabamento cromado, cód.:90009312006. Ref.: Docol</t>
        </is>
      </c>
      <c r="T49" s="269" t="inlineStr">
        <is>
          <t>D35 - Ralo linear com tampa lisa em aço inox. Dimensões conforme detalhamento. Ref.: Elleve</t>
        </is>
      </c>
      <c r="U49" s="270" t="inlineStr">
        <is>
          <t>D70 - Chuveiro 200 de parede, com tubo reto, linha DocolEden, acabamento cromado, cód.:90008879006. Ref.: Docol.  ATENÇÃO: vazão máxima de 8 l/min, instalar restritor de vazão se necessário.</t>
        </is>
      </c>
      <c r="V49" s="269" t="inlineStr">
        <is>
          <t>D12 - Acabamento de tomadas e interruptores, linha Arteor, cor a definir conforme superfície a ser instalado. Ref.: Legrand</t>
        </is>
      </c>
      <c r="W49" s="35" t="n"/>
      <c r="X49" s="269" t="inlineStr">
        <is>
          <t>D27 - Porta papel higiênico duplo em aço inox, modelo Cai Cai, cód.:70.100. Ref.: Draco</t>
        </is>
      </c>
      <c r="Y49" s="35" t="n"/>
      <c r="Z49" s="270" t="inlineStr">
        <is>
          <t>D26 - Saboneteira de pressão em aço inox, instalação na parede, modelo Prime Press Espuma, cód.:70.032. Ref.: Draco
D28 - Papeleira em aço Inox para papel interfolhado, modelo Basic, cód.:74.103. Ref.: Draco</t>
        </is>
      </c>
    </row>
    <row r="50">
      <c r="A50" s="45" t="inlineStr">
        <is>
          <t>DML</t>
        </is>
      </c>
      <c r="B50" s="277" t="inlineStr">
        <is>
          <t>P10 - Piso elevado em mármore branco selecionado, lote a ser aprovado, acabamento levigado. Espessura: 3cm. Dimensões e paginação conforme detalhamento. Amostra a ser aprovada pela GPA&amp;A</t>
        </is>
      </c>
      <c r="C50" s="32" t="n"/>
      <c r="D50" s="35" t="n"/>
      <c r="E50" s="37" t="n"/>
      <c r="F50"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2" t="n"/>
      <c r="H50" s="245" t="inlineStr">
        <is>
          <t>PA47 - Parede em alvenaria emassada regularizada pintada com tinta mineral, cor 930, acabamento CQ. Ref.: Terracor. Amostra a ser aprovada pela GPA&amp;A</t>
        </is>
      </c>
      <c r="I50" s="277" t="inlineStr">
        <is>
          <t>T1 - Forro em gesso acartonado liso, com acabamento em tinta acrílica, cor branco neve, acabamento fosco, com junta dilatação metálica cor branca. Ref.: Suvinil</t>
        </is>
      </c>
      <c r="J50" s="35" t="n"/>
      <c r="K50" s="32" t="n"/>
      <c r="L50" s="245" t="inlineStr">
        <is>
          <t>D68 - Tanque em cerâmica 18L cor branco fosco. Cód.TQ.01.17.; Ref.: Deca.</t>
        </is>
      </c>
      <c r="M50" s="37" t="n"/>
      <c r="N50" s="38" t="n"/>
      <c r="O50" s="245" t="inlineStr">
        <is>
          <t>D67 - Torneira de parede com arejador, para Jardim e Tanque, linha Izy, acabamento cromado. Cód. 1154.C37; Ref.: Deca.</t>
        </is>
      </c>
      <c r="P50" s="31" t="n"/>
      <c r="Q50" s="32" t="n"/>
      <c r="R50" s="35" t="n"/>
      <c r="S50" s="35" t="n"/>
      <c r="T50" s="35" t="n"/>
      <c r="U50" s="32" t="n"/>
      <c r="V50" s="31" t="n"/>
      <c r="W50" s="35" t="n"/>
      <c r="X50" s="35" t="n"/>
      <c r="Y50" s="35" t="n"/>
      <c r="Z50" s="32" t="n"/>
    </row>
    <row r="51" ht="125.25" customHeight="1">
      <c r="A51" s="45" t="inlineStr">
        <is>
          <t>LOUNGE QUADRAS</t>
        </is>
      </c>
      <c r="B51" s="35" t="n"/>
      <c r="C51" s="32" t="n"/>
      <c r="D51" s="35" t="n"/>
      <c r="E51" s="37" t="n"/>
      <c r="F51" s="32" t="n"/>
      <c r="G51" s="32" t="n"/>
      <c r="H51" s="35" t="n"/>
      <c r="I51" s="35" t="n"/>
      <c r="J51" s="35" t="n"/>
      <c r="K51" s="32" t="n"/>
      <c r="L51" s="35" t="n"/>
      <c r="M51" s="37" t="n"/>
      <c r="N51" s="38" t="n"/>
      <c r="O51" s="35" t="n"/>
      <c r="P51" s="31" t="n"/>
      <c r="Q51" s="32" t="n"/>
      <c r="R51" s="35" t="n"/>
      <c r="S51" s="35" t="n"/>
      <c r="T51" s="35" t="n"/>
      <c r="U51" s="32" t="n"/>
      <c r="V51" s="31" t="n"/>
      <c r="W51" s="35" t="n"/>
      <c r="X51" s="35" t="n"/>
      <c r="Y51" s="35" t="n"/>
      <c r="Z51" s="32" t="n"/>
    </row>
    <row r="52" ht="188" customHeight="1">
      <c r="A52" s="45" t="inlineStr">
        <is>
          <t>QUADRA TÊNIS</t>
        </is>
      </c>
      <c r="B52" s="245" t="inlineStr">
        <is>
          <t>16 - Piso em pó de saibro com faixa na cor branca para marcação de quadra de tênis fixada com pregos especiais</t>
        </is>
      </c>
      <c r="C52" s="32" t="n"/>
      <c r="D52" s="35" t="n"/>
      <c r="E52" s="37" t="n"/>
      <c r="F52" s="32" t="n"/>
      <c r="G52" s="32" t="n"/>
      <c r="H52" s="245" t="inlineStr">
        <is>
          <t>03 - Pintura acrílica fosca cinza tom a definir - Reboco (2 demãos Latex acrílico)</t>
        </is>
      </c>
      <c r="I52" s="35" t="n"/>
      <c r="J52" s="35" t="n"/>
      <c r="K52" s="32" t="n"/>
      <c r="L52" s="35" t="n"/>
      <c r="M52" s="37" t="n"/>
      <c r="N52" s="38" t="n"/>
      <c r="O52" s="35" t="n"/>
      <c r="P52" s="31" t="n"/>
      <c r="Q52" s="32" t="n"/>
      <c r="R52" s="35" t="n"/>
      <c r="S52" s="35" t="n"/>
      <c r="T52" s="35" t="n"/>
      <c r="U52" s="32" t="n"/>
      <c r="V52" s="31" t="n"/>
      <c r="W52" s="35" t="n"/>
      <c r="X52" s="35" t="n"/>
      <c r="Y52" s="35" t="n"/>
      <c r="Z52" s="32" t="n"/>
    </row>
    <row r="53" ht="409" customHeight="1">
      <c r="A53" s="45" t="inlineStr">
        <is>
          <t>DEP JARDIM</t>
        </is>
      </c>
      <c r="B53" s="245" t="inlineStr">
        <is>
          <t>05 - Piso Porcelanato off white 60x60cm, espessura 1cm, com acabamento acetinado, ref.: Khali off white AC linha Khali; Eliane, assentado com argamassa colante em pó ACIII</t>
        </is>
      </c>
      <c r="C53" s="32" t="n"/>
      <c r="D53" s="35" t="n"/>
      <c r="E53" s="37" t="n"/>
      <c r="F53" s="246" t="inlineStr">
        <is>
          <t>19 - Rodapé para Piso Porcelanato off white 60x60cm, espessura 1cm, com acabamento acetinado, ref.: Khali off white AC linha Khali; Eliane, assentado com argamassa colante em pó ACIII</t>
        </is>
      </c>
      <c r="G53" s="32" t="n"/>
      <c r="H53"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t>
        </is>
      </c>
      <c r="I53" s="245" t="inlineStr">
        <is>
          <t>01| T1| T8 - Forro de gesso acartonado liso| 01|07| 08 - Pintura acrílica, cor branca neve, acabamento fosco, Ref.: Suvinil sob tetos (2 demãos Latex acrílico)</t>
        </is>
      </c>
      <c r="J53" s="245" t="inlineStr">
        <is>
          <t>68 - Bancada de granito Santa Rosa escovado</t>
        </is>
      </c>
      <c r="K53" s="246" t="inlineStr">
        <is>
          <t>69 - Prateleira de granito Santa Rosa escovado, espessura 2cm, com acabamento serrado; junta seca</t>
        </is>
      </c>
      <c r="L53" s="245" t="inlineStr">
        <is>
          <t>26 - Tanque de embutir CT-50, Mekal, escovado cód.: 90010195016</t>
        </is>
      </c>
      <c r="M53" s="37" t="n"/>
      <c r="N53" s="38" t="n"/>
      <c r="O53" s="245" t="inlineStr">
        <is>
          <t>27 - Torneira de parede com arejador, para jardim e tanque, cromado. Ref.: cód.:1154.C37; linha Izy; Deca</t>
        </is>
      </c>
      <c r="P53" s="31" t="n"/>
      <c r="Q53" s="32" t="n"/>
      <c r="R53" s="35" t="n"/>
      <c r="S53" s="35" t="n"/>
      <c r="T53" s="35" t="n"/>
      <c r="U53" s="32" t="n"/>
      <c r="V53" s="31" t="n"/>
      <c r="W53" s="35" t="n"/>
      <c r="X53" s="35" t="n"/>
      <c r="Y53" s="35" t="n"/>
      <c r="Z53" s="32" t="n"/>
    </row>
    <row r="54" ht="409" customHeight="1">
      <c r="A54" s="45" t="inlineStr">
        <is>
          <t>DEPÓSITO</t>
        </is>
      </c>
      <c r="B54" s="245" t="inlineStr">
        <is>
          <t>05 - Piso Porcelanato off white 60x60cm, espessura 1cm, com acabamento acetinado, ref.: Khali off white AC linha Khali; Eliane, assentado com argamassa colante em pó ACIII</t>
        </is>
      </c>
      <c r="C54" s="32" t="n"/>
      <c r="D54" s="35" t="n"/>
      <c r="E54" s="37" t="n"/>
      <c r="F54" s="246" t="inlineStr">
        <is>
          <t>19 - Rodapé para Piso Porcelanato off white 60x60cm, espessura 1cm, com acabamento acetinado, ref.: Khali off white AC linha Khali; Eliane, assentado com argamassa colante em pó ACIII</t>
        </is>
      </c>
      <c r="G54" s="32" t="n"/>
      <c r="H54"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t>
        </is>
      </c>
      <c r="I54" s="245" t="inlineStr">
        <is>
          <t>01| T1| T8 - Forro de gesso acartonado liso| 01|07| 08 - Pintura acrílica, cor branca neve, acabamento fosco, Ref.: Suvinil sob tetos (2 demãos Latex acrílico)</t>
        </is>
      </c>
      <c r="J54" s="245" t="inlineStr">
        <is>
          <t>68 - Bancada de granito Santa Rosa escovado</t>
        </is>
      </c>
      <c r="K54" s="246" t="inlineStr">
        <is>
          <t>69 - Prateleira de granito Santa Rosa escovado, espessura 2cm, com acabamento serrado; junta seca</t>
        </is>
      </c>
      <c r="L54" s="245" t="inlineStr">
        <is>
          <t>26 - Tanque de embutir CT-50, Mekal, escovado cód.: 90010195016</t>
        </is>
      </c>
      <c r="M54" s="37" t="n"/>
      <c r="N54" s="38" t="n"/>
      <c r="O54" s="245" t="inlineStr">
        <is>
          <t>27 - Torneira de parede com arejador, para jardim e tanque, cromado. Ref.: cód.:1154.C37; linha Izy; Deca</t>
        </is>
      </c>
      <c r="P54" s="31" t="n"/>
      <c r="Q54" s="32" t="n"/>
      <c r="R54" s="35" t="n"/>
      <c r="S54" s="35" t="n"/>
      <c r="T54" s="35" t="n"/>
      <c r="U54" s="32" t="n"/>
      <c r="V54" s="31" t="n"/>
      <c r="W54" s="35" t="n"/>
      <c r="X54" s="35" t="n"/>
      <c r="Y54" s="35" t="n"/>
      <c r="Z54" s="32" t="n"/>
    </row>
    <row r="55">
      <c r="A55" s="45" t="inlineStr">
        <is>
          <t>VESTIÁRIO FEM./MASC. - TERMAS</t>
        </is>
      </c>
      <c r="B55" s="245" t="inlineStr">
        <is>
          <t>P10 - Piso elevado em mármore branco selecionado, lote a ser aprovado, acabamento levigado. Espessura: 3cm. Dimensões e paginação conforme detalhamento. Amostra a ser aprovada pela GPA&amp;A</t>
        </is>
      </c>
      <c r="C55" s="32" t="n"/>
      <c r="D55" s="35" t="n"/>
      <c r="E55" s="37" t="n"/>
      <c r="F55"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2" t="n"/>
      <c r="H55"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277" t="inlineStr">
        <is>
          <t>T8 - Forro em gesso acartonado liso hidrofugante, com acabamento em tinta acrílica, cor branco neve, acabamento fosco, com junta dilatação metálica cor branca. Ref.: Suvinil</t>
        </is>
      </c>
      <c r="J55" s="245"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245" t="inlineStr">
        <is>
          <t>D72 - Cuba de semiencaixe, linha Slim, cor branco, cód.: L.61040.M.17. Ref.: Deca</t>
        </is>
      </c>
      <c r="M55" s="37" t="n"/>
      <c r="N55" s="38" t="n"/>
      <c r="O55" s="245" t="inlineStr">
        <is>
          <t>D69 - Torneira de mesa com sensor bivolt e bateria, linha Decalux, acabamento cromado, cód.: 1188.C.N. Ref.: Deca</t>
        </is>
      </c>
      <c r="P55" s="277" t="inlineStr">
        <is>
          <t>D22 - Bacia Sanitária com caixa acoplada, linha Carrara, acabamento branco, cód.: P.606.17. Ref.: Deca OU Bacia Sanitária com caixa acoplada, linha Panache, acabamento branco, cód.: K-18395BR-0.Amostra a ser aprovada pela GPA&amp;A.</t>
        </is>
      </c>
      <c r="Q55" s="32" t="n"/>
      <c r="R55" s="35" t="n"/>
      <c r="S55" s="245" t="inlineStr">
        <is>
          <t>D33 - Monocomando para chuveiro, linha Mix&amp;Match, acabamento cromado, cód.:90009312006. Ref.: Docol</t>
        </is>
      </c>
      <c r="T55" s="269" t="inlineStr">
        <is>
          <t>D34 - Ralo 15x15cm com tampa lisa em aço inox, linha Square. Ref.: Elleve
D35 - Ralo linear com tampa lisa em aço inox. Dimensões conforme detalhamento. Ref.: Elleve</t>
        </is>
      </c>
      <c r="U55" s="246" t="inlineStr">
        <is>
          <t>D70 - Chuveiro 200 de parede, com tubo reto, linha DocolEden, acabamento cromado, cód.:90008879006. Ref.: Docol.  ATENÇÃO: vazão máxima de 8 l/min, instalar restritor de vazão se necessário.</t>
        </is>
      </c>
      <c r="V55" s="269" t="inlineStr">
        <is>
          <t>D12 - Acabamento de tomadas e interruptores, linha Arteor, cor a definir conforme superfície a ser instalado. Ref.: Legrand</t>
        </is>
      </c>
      <c r="W55" s="35" t="n"/>
      <c r="X55" s="269" t="inlineStr">
        <is>
          <t>D27 - Porta papel higiênico duplo em aço inox, modelo Cai Cai, cód.:70.100. Ref.: Draco
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5" t="n"/>
      <c r="Z55" s="278" t="inlineStr">
        <is>
          <t>D26 - Saboneteira de pressão em aço inox, instalação na parede, modelo Prime Press Espuma, cód.:70.032. Ref.: Draco
D28 - Papeleira em aço Inox para papel interfolhado, modelo Basic, cód.:74.103. Ref.: Draco</t>
        </is>
      </c>
    </row>
    <row r="56" ht="188" customHeight="1">
      <c r="A56" s="45" t="inlineStr">
        <is>
          <t>ESCADA DE INCÊNDIO</t>
        </is>
      </c>
      <c r="B56" s="245" t="inlineStr">
        <is>
          <t>03 - Piso em concreto mecanizado com acabamento antiderrapante - Escadarias</t>
        </is>
      </c>
      <c r="C56" s="32" t="n"/>
      <c r="D56" s="35" t="n"/>
      <c r="E56" s="37" t="n"/>
      <c r="F56" s="246" t="n"/>
      <c r="G56" s="32" t="n"/>
      <c r="H56" s="245" t="inlineStr">
        <is>
          <t>09 - Textura acrílica rolada fosca branca. Ref.: Branco neve suvinil</t>
        </is>
      </c>
      <c r="I56" s="245" t="inlineStr">
        <is>
          <t>02 - Laje em concreto aparente com tratamento a ser indicado pelo projeto estrutural</t>
        </is>
      </c>
      <c r="J56" s="245" t="n"/>
      <c r="K56" s="246" t="n"/>
      <c r="L56" s="245" t="n"/>
      <c r="M56" s="37" t="n"/>
      <c r="N56" s="38" t="n"/>
      <c r="O56" s="245" t="n"/>
      <c r="P56" s="31" t="n"/>
      <c r="Q56" s="32" t="n"/>
      <c r="R56" s="35" t="n"/>
      <c r="S56" s="35" t="n"/>
      <c r="T56" s="35" t="n"/>
      <c r="U56" s="32" t="n"/>
      <c r="V56" s="31" t="n"/>
      <c r="W56" s="35" t="n"/>
      <c r="X56" s="35" t="n"/>
      <c r="Y56" s="35" t="n"/>
      <c r="Z56" s="32" t="n"/>
    </row>
    <row r="57" ht="314" customHeight="1">
      <c r="A57" s="45" t="inlineStr">
        <is>
          <t>ANTECÂMARA</t>
        </is>
      </c>
      <c r="B57" s="245"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C57" s="32" t="n"/>
      <c r="D57" s="35" t="n"/>
      <c r="E57" s="37" t="n"/>
      <c r="F57" s="246" t="inlineStr">
        <is>
          <t>21 - Rodapé em granito cinza santa rosa, acabamento serrado, h=15cm, espessura 2cm, assentado com argamassa colante em pó ACIII</t>
        </is>
      </c>
      <c r="G57" s="32" t="n"/>
      <c r="H57" s="245" t="inlineStr">
        <is>
          <t>01| 21 - Pintura acrílica, cor branco neve, acabamento acetinado. Ref.: Suvinil, sobre paredes - Reboco (1 demão selador + 3 demãos Latex acrílico)</t>
        </is>
      </c>
      <c r="I57" s="245" t="inlineStr">
        <is>
          <t>02 - Laje em concreto aparente com tratamento a ser indicado pelo projeto estrutural</t>
        </is>
      </c>
      <c r="J57" s="245" t="n"/>
      <c r="K57" s="246" t="n"/>
      <c r="L57" s="245" t="n"/>
      <c r="M57" s="37" t="n"/>
      <c r="N57" s="38" t="n"/>
      <c r="O57" s="245" t="n"/>
      <c r="P57" s="31" t="n"/>
      <c r="Q57" s="32" t="n"/>
      <c r="R57" s="35" t="n"/>
      <c r="S57" s="35" t="n"/>
      <c r="T57" s="35" t="n"/>
      <c r="U57" s="32" t="n"/>
      <c r="V57" s="31" t="n"/>
      <c r="W57" s="35" t="n"/>
      <c r="X57" s="35" t="n"/>
      <c r="Y57" s="35" t="n"/>
      <c r="Z57" s="32" t="n"/>
    </row>
    <row r="58">
      <c r="A58" s="45" t="inlineStr">
        <is>
          <t>CIRCULAÇÃO</t>
        </is>
      </c>
      <c r="B5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2" t="n"/>
      <c r="D58" s="35" t="n"/>
      <c r="E58" s="37" t="n"/>
      <c r="F58" s="278" t="inlineStr">
        <is>
          <t>PA20 - Rodapé de embutir em alvenaria em cantoneira metálica 50x15mm em alumínio anodizado pintado no tom da parede.</t>
        </is>
      </c>
      <c r="G58" s="32" t="n"/>
      <c r="H58" s="277"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245" t="n"/>
      <c r="K58" s="27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245" t="n"/>
      <c r="M58" s="37" t="n"/>
      <c r="N58" s="38" t="n"/>
      <c r="O58" s="245" t="n"/>
      <c r="P58" s="31" t="n"/>
      <c r="Q58" s="32" t="n"/>
      <c r="R58" s="35" t="n"/>
      <c r="S58" s="35" t="n"/>
      <c r="T58" s="35" t="n"/>
      <c r="U58" s="32" t="n"/>
      <c r="V58" s="269" t="inlineStr">
        <is>
          <t>D12 - Acabamento de tomadas e interruptores, linha Arteor, cor a definir conforme superfície a ser instalado. Ref.: Legrand</t>
        </is>
      </c>
      <c r="W58" s="35" t="n"/>
      <c r="X58" s="35" t="n"/>
      <c r="Y58" s="35" t="n"/>
      <c r="Z58" s="32" t="n"/>
    </row>
    <row r="59">
      <c r="A59" s="45" t="inlineStr">
        <is>
          <t>ESTAR PISCINA / CIRCULAÇÃO</t>
        </is>
      </c>
      <c r="B59" s="277"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2" t="n"/>
      <c r="D59" s="35" t="n"/>
      <c r="E59" s="37" t="n"/>
      <c r="F59" s="246" t="n"/>
      <c r="G59" s="32" t="n"/>
      <c r="H59" s="245" t="n"/>
      <c r="I59" s="245" t="n"/>
      <c r="J59" s="245" t="n"/>
      <c r="K59" s="246" t="n"/>
      <c r="L59" s="245" t="n"/>
      <c r="M59" s="37" t="n"/>
      <c r="N59" s="38" t="n"/>
      <c r="O59" s="245" t="n"/>
      <c r="P59" s="31" t="n"/>
      <c r="Q59" s="32" t="n"/>
      <c r="R59" s="35" t="n"/>
      <c r="S59" s="35" t="n"/>
      <c r="T59" s="245" t="inlineStr">
        <is>
          <t>D78 - Ralo linear oculto para encaixe de granito. Dimensões conforme detalhamento. Ref.: Elleve</t>
        </is>
      </c>
      <c r="U59" s="32" t="n"/>
      <c r="V59" s="31" t="n"/>
      <c r="W59" s="35" t="n"/>
      <c r="X59" s="35" t="n"/>
      <c r="Y59" s="35" t="n"/>
      <c r="Z59" s="270" t="inlineStr">
        <is>
          <t>D76 - Guarda corpo em vidro temperado laminado liso incolor embutido no piso com ancoragem mínima de 70mm através de perfil fixador em aço inox e espaçamento entre vidros de 30mm.</t>
        </is>
      </c>
    </row>
    <row r="60" ht="125.25" customHeight="1">
      <c r="A60" s="45" t="inlineStr">
        <is>
          <t>CIRCULAÇÃO EXTERNA COBERTA/DESCOBERTA E VARANDA ESPAÇO KIDS</t>
        </is>
      </c>
      <c r="B60" s="245" t="inlineStr">
        <is>
          <t>P8| 8 - Piso elevado em granito cinza Santa rosa, acabamento serrado, espessura de 2cm. Obs.: Resina hidrofugante ou outros acabamentos aplicados no granito devem ser foscos e não podem alterar ou escurecer a cor original do material</t>
        </is>
      </c>
      <c r="C60" s="32" t="n"/>
      <c r="D60" s="35" t="n"/>
      <c r="E60" s="37" t="n"/>
      <c r="F60" s="246" t="n"/>
      <c r="G60" s="32" t="n"/>
      <c r="H60" s="245" t="n"/>
      <c r="I60" s="245" t="n"/>
      <c r="J60" s="245" t="n"/>
      <c r="K60" s="246" t="n"/>
      <c r="L60" s="245" t="n"/>
      <c r="M60" s="37" t="n"/>
      <c r="N60" s="38" t="n"/>
      <c r="O60" s="245" t="n"/>
      <c r="P60" s="31" t="n"/>
      <c r="Q60" s="32" t="n"/>
      <c r="R60" s="35" t="n"/>
      <c r="S60" s="35" t="n"/>
      <c r="T60" s="35" t="n"/>
      <c r="U60" s="32" t="n"/>
      <c r="V60" s="31" t="n"/>
      <c r="W60" s="35" t="n"/>
      <c r="X60" s="35" t="n"/>
      <c r="Y60" s="35" t="n"/>
      <c r="Z60" s="32" t="n"/>
    </row>
    <row r="61" ht="125.25" customHeight="1">
      <c r="A61" s="45" t="inlineStr">
        <is>
          <t>ESCADA EXTERNA</t>
        </is>
      </c>
      <c r="B61" s="245" t="inlineStr">
        <is>
          <t>07| P28 - Piso de granito Santa rosa, acabamento serrado. Espessura de 2cm. Obs.: Resina hidrofugante ou outros acabamentos aplicados no granito devem ser foscos e não podem alterar ou escurecer a cor original do material</t>
        </is>
      </c>
      <c r="C61" s="32" t="n"/>
      <c r="D61" s="35" t="n"/>
      <c r="E61" s="37" t="n"/>
      <c r="F61" s="246" t="n"/>
      <c r="G61" s="32" t="n"/>
      <c r="H61" s="245" t="n"/>
      <c r="I61" s="245" t="n"/>
      <c r="J61" s="245" t="n"/>
      <c r="K61" s="246" t="n"/>
      <c r="L61" s="245" t="n"/>
      <c r="M61" s="37" t="n"/>
      <c r="N61" s="38" t="n"/>
      <c r="O61" s="245" t="n"/>
      <c r="P61" s="31" t="n"/>
      <c r="Q61" s="32" t="n"/>
      <c r="R61" s="35" t="n"/>
      <c r="S61" s="35" t="n"/>
      <c r="T61" s="35" t="n"/>
      <c r="U61" s="32" t="n"/>
      <c r="V61" s="31" t="n"/>
      <c r="W61" s="35" t="n"/>
      <c r="X61" s="35" t="n"/>
      <c r="Y61" s="35" t="n"/>
      <c r="Z61" s="32" t="n"/>
    </row>
    <row r="62" ht="335" customHeight="1">
      <c r="A62" s="45" t="inlineStr">
        <is>
          <t>QUADRA INFANTIL</t>
        </is>
      </c>
      <c r="B62" s="245" t="inlineStr">
        <is>
          <t>17 - Piso em concreto com acabamento em pintura epóxi nas cores verde e cinza, tons a definir. Faixa de pintura epóxi na cor branca, para a marcação do desenho da miniquadra infantil.</t>
        </is>
      </c>
      <c r="C62" s="32" t="n"/>
      <c r="D62" s="35" t="n"/>
      <c r="E62" s="37" t="n"/>
      <c r="F62" s="246" t="n"/>
      <c r="G62" s="32" t="n"/>
      <c r="H62" s="245" t="inlineStr">
        <is>
          <t>06 - Pintura acrílica fosca cinza tom a definir| Meia parede pintada com tinha acrílica fosca na cor verde, tom a definir - Reboco (2 demãos Latex acrílico)</t>
        </is>
      </c>
      <c r="I62" s="245" t="n"/>
      <c r="J62" s="245" t="n"/>
      <c r="K62" s="246" t="n"/>
      <c r="L62" s="245" t="n"/>
      <c r="M62" s="37" t="n"/>
      <c r="N62" s="38" t="n"/>
      <c r="O62" s="245" t="n"/>
      <c r="P62" s="31" t="n"/>
      <c r="Q62" s="32" t="n"/>
      <c r="R62" s="35" t="n"/>
      <c r="S62" s="35" t="n"/>
      <c r="T62" s="35" t="n"/>
      <c r="U62" s="32" t="n"/>
      <c r="V62" s="31" t="n"/>
      <c r="W62" s="35" t="n"/>
      <c r="X62" s="35" t="n"/>
      <c r="Y62" s="35" t="n"/>
      <c r="Z62" s="32" t="n"/>
    </row>
    <row r="63">
      <c r="A63" s="45" t="inlineStr">
        <is>
          <t>APOIO QUADRAS</t>
        </is>
      </c>
      <c r="B63" s="277"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2" t="n"/>
      <c r="D63" s="35" t="n"/>
      <c r="E63" s="37" t="n"/>
      <c r="F63" s="246" t="n"/>
      <c r="G63" s="32" t="n"/>
      <c r="H63" s="245" t="n"/>
      <c r="I63"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245" t="n"/>
      <c r="K63" s="246" t="n"/>
      <c r="L63" s="245" t="n"/>
      <c r="M63" s="37" t="n"/>
      <c r="N63" s="38" t="n"/>
      <c r="O63" s="245" t="n"/>
      <c r="P63" s="31" t="n"/>
      <c r="Q63" s="32" t="n"/>
      <c r="R63" s="35" t="n"/>
      <c r="S63" s="35" t="n"/>
      <c r="T63" s="35" t="n"/>
      <c r="U63" s="32" t="n"/>
      <c r="V63" s="31" t="n"/>
      <c r="W63" s="35" t="n"/>
      <c r="X63" s="35" t="n"/>
      <c r="Y63" s="35" t="n"/>
      <c r="Z63" s="32" t="n"/>
    </row>
    <row r="64" ht="2.1" customHeight="1"/>
  </sheetData>
  <mergeCells count="28">
    <mergeCell ref="L10:U10"/>
    <mergeCell ref="B10:K10"/>
    <mergeCell ref="J5:K5"/>
    <mergeCell ref="T5:U5"/>
    <mergeCell ref="B1:I4"/>
    <mergeCell ref="AE1:AF4"/>
    <mergeCell ref="T1:U4"/>
    <mergeCell ref="A1:A4"/>
    <mergeCell ref="J6:K6"/>
    <mergeCell ref="L1:S4"/>
    <mergeCell ref="V10:Z10"/>
    <mergeCell ref="V5:AD6"/>
    <mergeCell ref="B5:I6"/>
    <mergeCell ref="AE8:AF8"/>
    <mergeCell ref="B7:I8"/>
    <mergeCell ref="V1:AD4"/>
    <mergeCell ref="L12:U12"/>
    <mergeCell ref="B12:K12"/>
    <mergeCell ref="L7:S8"/>
    <mergeCell ref="T8:U8"/>
    <mergeCell ref="J1:K4"/>
    <mergeCell ref="T6:U6"/>
    <mergeCell ref="AE6:AF6"/>
    <mergeCell ref="AE5:AF5"/>
    <mergeCell ref="L5:S6"/>
    <mergeCell ref="J8:K8"/>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33">
      <c r="P33" s="3" t="inlineStr">
        <is>
          <t>-</t>
        </is>
      </c>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E325"/>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2026-09-30T23:35:05Z</dcterms:modified>
  <cp:lastModifiedBy>Camila Ayessa</cp:lastModifiedBy>
  <cp:lastPrinted>2026-08-27T19:36:42Z</cp:lastPrinted>
</cp:coreProperties>
</file>