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47788</v>
      </c>
    </row>
    <row r="3">
      <c r="A3" s="4" t="inlineStr">
        <is>
          <t>APORTES</t>
        </is>
      </c>
      <c r="N3" s="126" t="n">
        <v>50000</v>
      </c>
      <c r="P3" s="126" t="n">
        <v>-20000</v>
      </c>
      <c r="Q3" s="126" t="n">
        <v>-10000</v>
      </c>
      <c r="S3" s="126" t="n">
        <v>-20000</v>
      </c>
      <c r="U3" s="126" t="n">
        <v>-20000</v>
      </c>
      <c r="V3" s="126" t="n">
        <v>-62500</v>
      </c>
      <c r="W3" s="126" t="n">
        <v>-10000</v>
      </c>
      <c r="X3" s="126" t="n">
        <v>-10000</v>
      </c>
      <c r="Y3" s="126" t="n">
        <v>-10000</v>
      </c>
      <c r="Z3" s="126" t="n">
        <v>-10000</v>
      </c>
      <c r="AB3" s="126" t="n">
        <v>-10000</v>
      </c>
      <c r="AC3" s="126" t="n">
        <v>-10000</v>
      </c>
      <c r="AE3" s="126" t="n">
        <v>-20000</v>
      </c>
    </row>
    <row r="4">
      <c r="A4" s="4" t="inlineStr">
        <is>
          <t>APORTES</t>
        </is>
      </c>
      <c r="N4" s="126" t="n">
        <v>50000</v>
      </c>
      <c r="P4" s="126" t="n">
        <v>-20000</v>
      </c>
      <c r="Q4" s="126" t="n">
        <v>-10000</v>
      </c>
      <c r="S4" s="126" t="n">
        <v>-20000</v>
      </c>
      <c r="U4" s="126" t="n">
        <v>-20000</v>
      </c>
      <c r="V4" s="126" t="n">
        <v>-62500</v>
      </c>
      <c r="W4" s="126" t="n">
        <v>-10000</v>
      </c>
      <c r="X4" s="126" t="n">
        <v>-10000</v>
      </c>
      <c r="Y4" s="126" t="n">
        <v>-10000</v>
      </c>
      <c r="Z4" s="126" t="n">
        <v>-10000</v>
      </c>
      <c r="AB4" s="126" t="n">
        <v>-10000</v>
      </c>
      <c r="AC4" s="126" t="n">
        <v>-10000</v>
      </c>
      <c r="AE4" s="126" t="n">
        <v>-20000</v>
      </c>
    </row>
    <row r="5">
      <c r="A5" s="4" t="inlineStr">
        <is>
          <t>APORTES</t>
        </is>
      </c>
      <c r="N5" s="126" t="n">
        <v>50000</v>
      </c>
      <c r="P5" s="126" t="n">
        <v>-20000</v>
      </c>
      <c r="Q5" s="126" t="n">
        <v>-10000</v>
      </c>
      <c r="S5" s="126" t="n">
        <v>-20000</v>
      </c>
      <c r="U5" s="126" t="n">
        <v>-20000</v>
      </c>
      <c r="V5" s="126" t="n">
        <v>-62500</v>
      </c>
      <c r="W5" s="126" t="n">
        <v>-10000</v>
      </c>
      <c r="X5" s="126" t="n">
        <v>-10000</v>
      </c>
      <c r="Y5" s="126" t="n">
        <v>-10000</v>
      </c>
      <c r="Z5" s="126" t="n">
        <v>-10000</v>
      </c>
      <c r="AB5" s="126" t="n">
        <v>-10000</v>
      </c>
      <c r="AC5" s="126" t="n">
        <v>-10000</v>
      </c>
      <c r="AE5" s="126" t="n">
        <v>-20000</v>
      </c>
    </row>
    <row r="6">
      <c r="A6" s="4" t="inlineStr">
        <is>
          <t>CUSTOS COM OBRAS</t>
        </is>
      </c>
      <c r="C6" s="126" t="n">
        <v>2437.9</v>
      </c>
      <c r="H6" s="126" t="n">
        <v>2253.3</v>
      </c>
      <c r="K6" s="126" t="n">
        <v>8527.6</v>
      </c>
      <c r="L6" s="126" t="n">
        <v>164529.3</v>
      </c>
      <c r="M6" s="126" t="n">
        <v>73952</v>
      </c>
      <c r="N6" s="126" t="n">
        <v>86798.39999999999</v>
      </c>
      <c r="O6" s="126" t="n">
        <v>91882.8</v>
      </c>
      <c r="P6" s="126" t="n">
        <v>150391.6</v>
      </c>
      <c r="Q6" s="126" t="n">
        <v>119483.1</v>
      </c>
      <c r="R6" s="126" t="n">
        <v>143785.1</v>
      </c>
      <c r="S6" s="126" t="n">
        <v>62913.1</v>
      </c>
      <c r="T6" s="126" t="n">
        <v>95975.7</v>
      </c>
      <c r="U6" s="126" t="n">
        <v>76634.39999999999</v>
      </c>
      <c r="V6" s="126" t="n">
        <v>54750.1</v>
      </c>
      <c r="W6" s="126" t="n">
        <v>339691.8</v>
      </c>
      <c r="X6" s="126" t="n">
        <v>270556.5</v>
      </c>
      <c r="Y6" s="126" t="n">
        <v>226944.6</v>
      </c>
      <c r="Z6" s="126" t="n">
        <v>298199.8</v>
      </c>
      <c r="AA6" s="126" t="n">
        <v>190147.2</v>
      </c>
      <c r="AB6" s="126" t="n">
        <v>221993.7</v>
      </c>
      <c r="AC6" s="126" t="n">
        <v>395625.4</v>
      </c>
      <c r="AD6" s="126" t="n">
        <v>708213.5</v>
      </c>
      <c r="AE6" s="126" t="n">
        <v>1253058.8</v>
      </c>
      <c r="AF6" s="126" t="n">
        <v>2178783.1</v>
      </c>
      <c r="AG6" s="126" t="n">
        <v>1568106.2</v>
      </c>
      <c r="AH6" s="126" t="n">
        <v>1972982.1</v>
      </c>
      <c r="AI6" s="126" t="n">
        <v>1105526.6</v>
      </c>
      <c r="AJ6" s="126" t="n">
        <v>1636768.8</v>
      </c>
      <c r="AK6" s="126" t="n">
        <v>1444679.8</v>
      </c>
      <c r="AL6" s="126" t="n">
        <v>956706.5</v>
      </c>
      <c r="AM6" s="126" t="n">
        <v>1340691.3</v>
      </c>
      <c r="AN6" s="126" t="n">
        <v>2331705.6</v>
      </c>
      <c r="AO6" s="126" t="n">
        <v>1709644.9</v>
      </c>
      <c r="AP6" s="126" t="n">
        <v>2109166.5</v>
      </c>
      <c r="AQ6" s="126" t="n">
        <v>894399.6</v>
      </c>
      <c r="AR6" s="126" t="n">
        <v>727723.6</v>
      </c>
      <c r="AS6" s="126" t="n">
        <v>175958.5</v>
      </c>
      <c r="AT6" s="126" t="n">
        <v>43739.8</v>
      </c>
      <c r="AU6" s="126" t="n">
        <v>26708.6</v>
      </c>
      <c r="AV6" s="126" t="n">
        <v>55965</v>
      </c>
      <c r="AW6" s="126" t="n">
        <v>1183.8</v>
      </c>
      <c r="AX6" s="126" t="n">
        <v>159.9</v>
      </c>
      <c r="AY6" s="126" t="n">
        <v>159.9</v>
      </c>
      <c r="AZ6" s="126" t="n">
        <v>159.9</v>
      </c>
      <c r="BA6" s="126" t="n">
        <v>159.9</v>
      </c>
      <c r="BB6" s="126" t="n">
        <v>3859.9</v>
      </c>
      <c r="BC6" s="126" t="n">
        <v>1023.4</v>
      </c>
      <c r="BD6" s="126" t="n">
        <v>159.9</v>
      </c>
      <c r="BE6" s="126" t="n">
        <v>11516.6</v>
      </c>
      <c r="BF6" s="126" t="n">
        <v>159.9</v>
      </c>
      <c r="BG6" s="126" t="n">
        <v>159.9</v>
      </c>
      <c r="BH6" s="126" t="n">
        <v>159.9</v>
      </c>
      <c r="BI6" s="126" t="n">
        <v>159.9</v>
      </c>
      <c r="BJ6" s="126" t="n">
        <v>159.9</v>
      </c>
      <c r="BK6" s="126" t="n">
        <v>159.9</v>
      </c>
      <c r="BL6" s="126" t="n">
        <v>33974.8</v>
      </c>
      <c r="BM6" s="126" t="n">
        <v>159.9</v>
      </c>
      <c r="BN6" s="126" t="n">
        <v>159.9</v>
      </c>
      <c r="BO6" s="126" t="n">
        <v>159.9</v>
      </c>
      <c r="BP6" s="126" t="n">
        <v>387.4</v>
      </c>
      <c r="BQ6" s="126" t="n">
        <v>159.9</v>
      </c>
      <c r="BR6" s="126" t="n">
        <v>159.9</v>
      </c>
      <c r="BS6" s="126" t="n">
        <v>14678.4</v>
      </c>
      <c r="BT6" s="126" t="n">
        <v>159.9</v>
      </c>
      <c r="BU6" s="126" t="n">
        <v>159.9</v>
      </c>
      <c r="BV6" s="126" t="n">
        <v>159.9</v>
      </c>
      <c r="BW6" s="126" t="n">
        <v>159.9</v>
      </c>
    </row>
    <row r="7">
      <c r="A7" s="4" t="inlineStr">
        <is>
          <t>MATERIAIS E SERVIÇOS PRESTADOS</t>
        </is>
      </c>
      <c r="C7" s="126" t="n">
        <v>2437.9</v>
      </c>
      <c r="H7" s="126" t="n">
        <v>2253.3</v>
      </c>
      <c r="K7" s="126" t="n">
        <v>8527.6</v>
      </c>
      <c r="L7" s="126" t="n">
        <v>164529.3</v>
      </c>
      <c r="M7" s="126" t="n">
        <v>73952</v>
      </c>
      <c r="N7" s="126" t="n">
        <v>86798.39999999999</v>
      </c>
      <c r="O7" s="126" t="n">
        <v>91882.8</v>
      </c>
      <c r="P7" s="126" t="n">
        <v>150391.6</v>
      </c>
      <c r="Q7" s="126" t="n">
        <v>119483.1</v>
      </c>
      <c r="R7" s="126" t="n">
        <v>143785.1</v>
      </c>
      <c r="S7" s="126" t="n">
        <v>62913.1</v>
      </c>
      <c r="T7" s="126" t="n">
        <v>95975.7</v>
      </c>
      <c r="U7" s="126" t="n">
        <v>76634.39999999999</v>
      </c>
      <c r="V7" s="126" t="n">
        <v>54750.1</v>
      </c>
      <c r="W7" s="126" t="n">
        <v>339691.8</v>
      </c>
      <c r="X7" s="126" t="n">
        <v>270556.5</v>
      </c>
      <c r="Y7" s="126" t="n">
        <v>226944.6</v>
      </c>
      <c r="Z7" s="126" t="n">
        <v>298199.8</v>
      </c>
      <c r="AA7" s="126" t="n">
        <v>190147.2</v>
      </c>
      <c r="AB7" s="126" t="n">
        <v>221993.7</v>
      </c>
      <c r="AC7" s="126" t="n">
        <v>395625.4</v>
      </c>
      <c r="AD7" s="126" t="n">
        <v>708213.5</v>
      </c>
      <c r="AE7" s="126" t="n">
        <v>1253058.8</v>
      </c>
      <c r="AF7" s="126" t="n">
        <v>2178783.1</v>
      </c>
      <c r="AG7" s="126" t="n">
        <v>1568106.2</v>
      </c>
      <c r="AH7" s="126" t="n">
        <v>1972982.1</v>
      </c>
      <c r="AI7" s="126" t="n">
        <v>1105526.6</v>
      </c>
      <c r="AJ7" s="126" t="n">
        <v>1636768.8</v>
      </c>
      <c r="AK7" s="126" t="n">
        <v>1444679.8</v>
      </c>
      <c r="AL7" s="126" t="n">
        <v>956706.5</v>
      </c>
      <c r="AM7" s="126" t="n">
        <v>1340691.3</v>
      </c>
      <c r="AN7" s="126" t="n">
        <v>2331705.6</v>
      </c>
      <c r="AO7" s="126" t="n">
        <v>1709644.9</v>
      </c>
      <c r="AP7" s="126" t="n">
        <v>2109166.5</v>
      </c>
      <c r="AQ7" s="126" t="n">
        <v>894399.6</v>
      </c>
      <c r="AR7" s="126" t="n">
        <v>727723.6</v>
      </c>
      <c r="AS7" s="126" t="n">
        <v>175958.5</v>
      </c>
      <c r="AT7" s="126" t="n">
        <v>43739.8</v>
      </c>
      <c r="AU7" s="126" t="n">
        <v>26708.6</v>
      </c>
      <c r="AV7" s="126" t="n">
        <v>55965</v>
      </c>
      <c r="AW7" s="126" t="n">
        <v>1183.8</v>
      </c>
      <c r="AX7" s="126" t="n">
        <v>159.9</v>
      </c>
      <c r="AY7" s="126" t="n">
        <v>159.9</v>
      </c>
      <c r="AZ7" s="126" t="n">
        <v>159.9</v>
      </c>
      <c r="BA7" s="126" t="n">
        <v>159.9</v>
      </c>
      <c r="BB7" s="126" t="n">
        <v>3859.9</v>
      </c>
      <c r="BC7" s="126" t="n">
        <v>1023.4</v>
      </c>
      <c r="BD7" s="126" t="n">
        <v>159.9</v>
      </c>
      <c r="BE7" s="126" t="n">
        <v>11516.6</v>
      </c>
      <c r="BF7" s="126" t="n">
        <v>159.9</v>
      </c>
      <c r="BG7" s="126" t="n">
        <v>159.9</v>
      </c>
      <c r="BH7" s="126" t="n">
        <v>159.9</v>
      </c>
      <c r="BI7" s="126" t="n">
        <v>159.9</v>
      </c>
      <c r="BJ7" s="126" t="n">
        <v>159.9</v>
      </c>
      <c r="BK7" s="126" t="n">
        <v>159.9</v>
      </c>
      <c r="BL7" s="126" t="n">
        <v>33974.8</v>
      </c>
      <c r="BM7" s="126" t="n">
        <v>159.9</v>
      </c>
      <c r="BN7" s="126" t="n">
        <v>159.9</v>
      </c>
      <c r="BO7" s="126" t="n">
        <v>159.9</v>
      </c>
      <c r="BP7" s="126" t="n">
        <v>387.4</v>
      </c>
      <c r="BQ7" s="126" t="n">
        <v>159.9</v>
      </c>
      <c r="BR7" s="126" t="n">
        <v>159.9</v>
      </c>
      <c r="BS7" s="126" t="n">
        <v>14678.4</v>
      </c>
      <c r="BT7" s="126" t="n">
        <v>159.9</v>
      </c>
      <c r="BU7" s="126" t="n">
        <v>159.9</v>
      </c>
      <c r="BV7" s="126" t="n">
        <v>159.9</v>
      </c>
      <c r="BW7" s="12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6" t="n">
        <v>1566.9</v>
      </c>
      <c r="Q9" s="126" t="n">
        <v>22290.2</v>
      </c>
      <c r="R9" s="126" t="n">
        <v>36188.3</v>
      </c>
      <c r="S9" s="126" t="n">
        <v>585.7</v>
      </c>
      <c r="T9" s="126" t="n">
        <v>750</v>
      </c>
      <c r="AA9" s="126" t="n">
        <v>61557.8</v>
      </c>
      <c r="AB9" s="126" t="n">
        <v>70633</v>
      </c>
      <c r="AC9" s="126" t="n">
        <v>66792.5</v>
      </c>
      <c r="AD9" s="126" t="n">
        <v>71201.39999999999</v>
      </c>
      <c r="AE9" s="126" t="n">
        <v>59244.3</v>
      </c>
      <c r="AF9" s="126" t="n">
        <v>40715.6</v>
      </c>
      <c r="AG9" s="126" t="n">
        <v>51460</v>
      </c>
      <c r="AH9" s="126" t="n">
        <v>22683.9</v>
      </c>
      <c r="AI9" s="126" t="n">
        <v>17563.7</v>
      </c>
      <c r="AJ9" s="126" t="n">
        <v>14403.5</v>
      </c>
      <c r="AK9" s="126" t="n">
        <v>13639.3</v>
      </c>
      <c r="AL9" s="126" t="n">
        <v>19885.2</v>
      </c>
      <c r="AM9" s="126" t="n">
        <v>14872.4</v>
      </c>
      <c r="AN9" s="126" t="n">
        <v>28641.9</v>
      </c>
      <c r="AO9" s="126" t="n">
        <v>16434.1</v>
      </c>
      <c r="AP9" s="126" t="n">
        <v>16494.6</v>
      </c>
      <c r="AQ9" s="126" t="n">
        <v>11198.2</v>
      </c>
      <c r="AR9" s="126" t="n">
        <v>2117.9</v>
      </c>
      <c r="AS9" s="126" t="n">
        <v>3543.1</v>
      </c>
      <c r="AV9" s="126" t="n">
        <v>665</v>
      </c>
      <c r="BB9" s="126" t="n">
        <v>3700</v>
      </c>
    </row>
    <row r="10">
      <c r="A10" s="4" t="inlineStr">
        <is>
          <t>CONSULTORIAS (OBRAS)</t>
        </is>
      </c>
      <c r="N10" s="126" t="n">
        <v>6616.4</v>
      </c>
      <c r="O10" s="126" t="n">
        <v>433.6</v>
      </c>
      <c r="R10" s="126" t="n">
        <v>21110.5</v>
      </c>
      <c r="S10" s="126" t="n">
        <v>14927.6</v>
      </c>
      <c r="W10" s="126" t="n">
        <v>14421.7</v>
      </c>
      <c r="X10" s="126" t="n">
        <v>608.7</v>
      </c>
      <c r="AB10" s="126" t="n">
        <v>20182</v>
      </c>
      <c r="AC10" s="126" t="n">
        <v>6015.9</v>
      </c>
      <c r="AD10" s="126" t="n">
        <v>9715.4</v>
      </c>
      <c r="AE10" s="126" t="n">
        <v>28769</v>
      </c>
      <c r="AF10" s="126" t="n">
        <v>255492.3</v>
      </c>
      <c r="AG10" s="126" t="n">
        <v>61293.8</v>
      </c>
      <c r="AH10" s="126" t="n">
        <v>26405</v>
      </c>
      <c r="AI10" s="126" t="n">
        <v>27423.9</v>
      </c>
      <c r="AJ10" s="126" t="n">
        <v>42680</v>
      </c>
      <c r="AK10" s="126" t="n">
        <v>22203.9</v>
      </c>
      <c r="AL10" s="126" t="n">
        <v>22652.8</v>
      </c>
      <c r="AM10" s="126" t="n">
        <v>18615.9</v>
      </c>
      <c r="AN10" s="126" t="n">
        <v>42382.6</v>
      </c>
      <c r="AO10" s="126" t="n">
        <v>32608.8</v>
      </c>
      <c r="AP10" s="126" t="n">
        <v>28595.4</v>
      </c>
      <c r="AQ10" s="126" t="n">
        <v>9922.5</v>
      </c>
    </row>
    <row r="11">
      <c r="A11" s="4" t="inlineStr">
        <is>
          <t>CONSUMO DE ÁGUA, ENERGIA, ETC.</t>
        </is>
      </c>
      <c r="AE11" s="126" t="n">
        <v>452</v>
      </c>
      <c r="AF11" s="126" t="n">
        <v>2796.3</v>
      </c>
      <c r="AG11" s="126" t="n">
        <v>159.9</v>
      </c>
      <c r="AH11" s="126" t="n">
        <v>2417.1</v>
      </c>
      <c r="AI11" s="126" t="n">
        <v>1957.6</v>
      </c>
      <c r="AJ11" s="126" t="n">
        <v>2936</v>
      </c>
      <c r="AK11" s="126" t="n">
        <v>1594.4</v>
      </c>
      <c r="AL11" s="126" t="n">
        <v>6340</v>
      </c>
      <c r="AM11" s="126" t="n">
        <v>2360.6</v>
      </c>
      <c r="AN11" s="126" t="n">
        <v>4502.7</v>
      </c>
      <c r="AO11" s="126" t="n">
        <v>10541.5</v>
      </c>
      <c r="AP11" s="126" t="n">
        <v>2742.1</v>
      </c>
      <c r="AQ11" s="126" t="n">
        <v>2339.1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</row>
    <row r="12">
      <c r="A12" s="4" t="inlineStr">
        <is>
          <t>CONTENÇÃO</t>
        </is>
      </c>
      <c r="AB12" s="126" t="n">
        <v>12009.9</v>
      </c>
      <c r="AC12" s="126" t="n">
        <v>107814</v>
      </c>
      <c r="AD12" s="126" t="n">
        <v>236848</v>
      </c>
      <c r="AE12" s="126" t="n">
        <v>285810.9</v>
      </c>
      <c r="AF12" s="126" t="n">
        <v>200940.6</v>
      </c>
      <c r="AG12" s="126" t="n">
        <v>135306</v>
      </c>
      <c r="AH12" s="126" t="n">
        <v>4650</v>
      </c>
      <c r="AI12" s="126" t="n">
        <v>860</v>
      </c>
      <c r="AJ12" s="126" t="n">
        <v>44182</v>
      </c>
      <c r="AK12" s="126" t="n">
        <v>346.9</v>
      </c>
      <c r="AL12" s="126" t="n">
        <v>4280</v>
      </c>
      <c r="AM12" s="126" t="n">
        <v>6148</v>
      </c>
      <c r="AN12" s="126" t="n">
        <v>36106.1</v>
      </c>
      <c r="AR12" s="126" t="n">
        <v>5763.4</v>
      </c>
      <c r="AS12" s="126" t="n">
        <v>1803.3</v>
      </c>
      <c r="AV12" s="126" t="n">
        <v>8549.4</v>
      </c>
    </row>
    <row r="13">
      <c r="A13" s="4" t="inlineStr">
        <is>
          <t>DIVERSOS</t>
        </is>
      </c>
      <c r="N13" s="126" t="n">
        <v>10.6</v>
      </c>
      <c r="P13" s="126" t="n">
        <v>823.8</v>
      </c>
      <c r="Q13" s="126" t="n">
        <v>650</v>
      </c>
      <c r="R13" s="126" t="n">
        <v>284.7</v>
      </c>
      <c r="S13" s="126" t="n">
        <v>1.3</v>
      </c>
      <c r="U13" s="126" t="n">
        <v>5847.4</v>
      </c>
      <c r="V13" s="126" t="n">
        <v>1467.7</v>
      </c>
      <c r="Y13" s="126" t="n">
        <v>66.59999999999999</v>
      </c>
      <c r="AD13" s="126" t="n">
        <v>850.2</v>
      </c>
      <c r="AE13" s="126" t="n">
        <v>4204.1</v>
      </c>
      <c r="AF13" s="126" t="n">
        <v>713.4</v>
      </c>
      <c r="AG13" s="126" t="n">
        <v>1784.1</v>
      </c>
      <c r="AH13" s="126" t="n">
        <v>1123</v>
      </c>
      <c r="AI13" s="126" t="n">
        <v>1161</v>
      </c>
      <c r="AJ13" s="126" t="n">
        <v>2280.6</v>
      </c>
      <c r="AK13" s="126" t="n">
        <v>1594.8</v>
      </c>
      <c r="AL13" s="126" t="n">
        <v>1922.4</v>
      </c>
      <c r="AM13" s="126" t="n">
        <v>1559.2</v>
      </c>
      <c r="AN13" s="126" t="n">
        <v>2538.4</v>
      </c>
      <c r="AO13" s="126" t="n">
        <v>5139.7</v>
      </c>
      <c r="AP13" s="126" t="n">
        <v>5760.1</v>
      </c>
      <c r="AQ13" s="12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6" t="n">
        <v>672.9</v>
      </c>
      <c r="AC15" s="126" t="n">
        <v>5281.4</v>
      </c>
      <c r="AD15" s="126" t="n">
        <v>6232.5</v>
      </c>
      <c r="AE15" s="126" t="n">
        <v>9500.200000000001</v>
      </c>
      <c r="AF15" s="126" t="n">
        <v>55945.4</v>
      </c>
      <c r="AG15" s="126" t="n">
        <v>58948.9</v>
      </c>
      <c r="AH15" s="126" t="n">
        <v>144547.6</v>
      </c>
      <c r="AI15" s="126" t="n">
        <v>11787.6</v>
      </c>
      <c r="AJ15" s="126" t="n">
        <v>6734.8</v>
      </c>
      <c r="AK15" s="126" t="n">
        <v>2323.6</v>
      </c>
      <c r="AL15" s="126" t="n">
        <v>28516</v>
      </c>
      <c r="AM15" s="126" t="n">
        <v>24451.3</v>
      </c>
      <c r="AN15" s="126" t="n">
        <v>63176.6</v>
      </c>
      <c r="AO15" s="126" t="n">
        <v>125549</v>
      </c>
      <c r="AP15" s="126" t="n">
        <v>109352.2</v>
      </c>
      <c r="AQ15" s="126" t="n">
        <v>48241.5</v>
      </c>
      <c r="AR15" s="126" t="n">
        <v>5666.2</v>
      </c>
      <c r="AU15" s="126" t="n">
        <v>1456.4</v>
      </c>
      <c r="AV15" s="126" t="n">
        <v>624.6</v>
      </c>
      <c r="BL15" s="12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6" t="n">
        <v>1930</v>
      </c>
      <c r="AD18" s="126" t="n">
        <v>145877.6</v>
      </c>
      <c r="AE18" s="126" t="n">
        <v>521095.7</v>
      </c>
      <c r="AF18" s="126" t="n">
        <v>1121245.4</v>
      </c>
      <c r="AG18" s="126" t="n">
        <v>887025.6</v>
      </c>
      <c r="AH18" s="126" t="n">
        <v>1371139.5</v>
      </c>
      <c r="AI18" s="126" t="n">
        <v>644213.9</v>
      </c>
      <c r="AJ18" s="126" t="n">
        <v>1191477.3</v>
      </c>
      <c r="AK18" s="126" t="n">
        <v>606377.7</v>
      </c>
      <c r="AL18" s="126" t="n">
        <v>43774.2</v>
      </c>
      <c r="AM18" s="126" t="n">
        <v>15692.9</v>
      </c>
      <c r="AN18" s="126" t="n">
        <v>78401.39999999999</v>
      </c>
      <c r="AO18" s="126" t="n">
        <v>37660.5</v>
      </c>
      <c r="AP18" s="126" t="n">
        <v>58167</v>
      </c>
      <c r="AQ18" s="126" t="n">
        <v>34599.7</v>
      </c>
      <c r="AR18" s="126" t="n">
        <v>6125.7</v>
      </c>
      <c r="AS18" s="126" t="n">
        <v>5768</v>
      </c>
      <c r="AU18" s="126" t="n">
        <v>2828</v>
      </c>
      <c r="AV18" s="126" t="n">
        <v>10291.9</v>
      </c>
      <c r="BL18" s="126" t="n">
        <v>2044</v>
      </c>
    </row>
    <row r="19">
      <c r="A19" s="4" t="inlineStr">
        <is>
          <t>FUNDAÇÃO SUPERFICIAL</t>
        </is>
      </c>
      <c r="AK19" s="126" t="n">
        <v>20138.3</v>
      </c>
      <c r="AL19" s="126" t="n">
        <v>304245.2</v>
      </c>
      <c r="AM19" s="126" t="n">
        <v>700460.7</v>
      </c>
      <c r="AN19" s="126" t="n">
        <v>1471948.1</v>
      </c>
      <c r="AO19" s="126" t="n">
        <v>480698.8</v>
      </c>
      <c r="AP19" s="126" t="n">
        <v>50605.8</v>
      </c>
      <c r="AQ19" s="126" t="n">
        <v>8615.5</v>
      </c>
      <c r="AS19" s="126" t="n">
        <v>19943.1</v>
      </c>
      <c r="AT19" s="126" t="n">
        <v>22778.6</v>
      </c>
      <c r="AU19" s="126" t="n">
        <v>2356.5</v>
      </c>
      <c r="AV19" s="126" t="n">
        <v>2007.3</v>
      </c>
      <c r="BL19" s="126" t="n">
        <v>3768.9</v>
      </c>
      <c r="BS19" s="12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6" t="n">
        <v>2235.2</v>
      </c>
      <c r="AK22" s="126" t="n">
        <v>209001.6</v>
      </c>
      <c r="AL22" s="126" t="n">
        <v>3214.7</v>
      </c>
      <c r="AM22" s="126" t="n">
        <v>94109.10000000001</v>
      </c>
      <c r="AN22" s="126" t="n">
        <v>6139.3</v>
      </c>
      <c r="AO22" s="126" t="n">
        <v>6662.7</v>
      </c>
      <c r="AP22" s="12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6" t="n">
        <v>13965</v>
      </c>
      <c r="AQ24" s="126" t="n">
        <v>13965</v>
      </c>
    </row>
    <row r="25">
      <c r="A25" s="4" t="inlineStr">
        <is>
          <t>LIGAÇÕES PROVISÓRIAS AGUA, ENERGIA,TELEFONIA, ESGOTO</t>
        </is>
      </c>
      <c r="AB25" s="126" t="n">
        <v>625.4</v>
      </c>
      <c r="AC25" s="126" t="n">
        <v>357.7</v>
      </c>
      <c r="AD25" s="126" t="n">
        <v>1634.3</v>
      </c>
      <c r="AE25" s="126" t="n">
        <v>14678.5</v>
      </c>
      <c r="AF25" s="126" t="n">
        <v>8642.6</v>
      </c>
      <c r="AG25" s="126" t="n">
        <v>1681.6</v>
      </c>
      <c r="AH25" s="126" t="n">
        <v>525.8</v>
      </c>
      <c r="AI25" s="126" t="n">
        <v>5117.4</v>
      </c>
      <c r="AK25" s="126" t="n">
        <v>6926.9</v>
      </c>
      <c r="AL25" s="126" t="n">
        <v>18523.3</v>
      </c>
      <c r="AM25" s="126" t="n">
        <v>20.8</v>
      </c>
      <c r="AQ25" s="126" t="n">
        <v>620.4</v>
      </c>
      <c r="AR25" s="12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6" t="n">
        <v>2437.9</v>
      </c>
      <c r="H28" s="126" t="n">
        <v>2253.3</v>
      </c>
      <c r="K28" s="126" t="n">
        <v>8527.6</v>
      </c>
      <c r="L28" s="126" t="n">
        <v>35000</v>
      </c>
      <c r="M28" s="126" t="n">
        <v>35655</v>
      </c>
      <c r="N28" s="126" t="n">
        <v>35655</v>
      </c>
      <c r="O28" s="126" t="n">
        <v>36678.6</v>
      </c>
      <c r="P28" s="126" t="n">
        <v>39561.3</v>
      </c>
      <c r="Q28" s="126" t="n">
        <v>39540.4</v>
      </c>
      <c r="R28" s="126" t="n">
        <v>39540.4</v>
      </c>
      <c r="S28" s="126" t="n">
        <v>39790.4</v>
      </c>
      <c r="T28" s="126" t="n">
        <v>36732</v>
      </c>
      <c r="U28" s="126" t="n">
        <v>35837</v>
      </c>
      <c r="V28" s="126" t="n">
        <v>940</v>
      </c>
      <c r="W28" s="126" t="n">
        <v>61357.4</v>
      </c>
      <c r="X28" s="126" t="n">
        <v>118973.1</v>
      </c>
      <c r="Y28" s="126" t="n">
        <v>60617.4</v>
      </c>
      <c r="Z28" s="126" t="n">
        <v>23912.8</v>
      </c>
      <c r="AA28" s="126" t="n">
        <v>27131.8</v>
      </c>
      <c r="AB28" s="126" t="n">
        <v>51487.6</v>
      </c>
      <c r="AC28" s="126" t="n">
        <v>89901.3</v>
      </c>
      <c r="AD28" s="126" t="n">
        <v>109406.5</v>
      </c>
      <c r="AE28" s="126" t="n">
        <v>164098.3</v>
      </c>
      <c r="AF28" s="126" t="n">
        <v>234224.1</v>
      </c>
      <c r="AG28" s="126" t="n">
        <v>187300.5</v>
      </c>
      <c r="AH28" s="126" t="n">
        <v>207035.1</v>
      </c>
      <c r="AI28" s="126" t="n">
        <v>189783.7</v>
      </c>
      <c r="AJ28" s="126" t="n">
        <v>215160.7</v>
      </c>
      <c r="AK28" s="126" t="n">
        <v>203548.1</v>
      </c>
      <c r="AL28" s="126" t="n">
        <v>207785.7</v>
      </c>
      <c r="AM28" s="126" t="n">
        <v>205254.2</v>
      </c>
      <c r="AN28" s="126" t="n">
        <v>256382.4</v>
      </c>
      <c r="AO28" s="126" t="n">
        <v>298850.7</v>
      </c>
      <c r="AP28" s="126" t="n">
        <v>251179.9</v>
      </c>
      <c r="AQ28" s="126" t="n">
        <v>88015.3</v>
      </c>
      <c r="AR28" s="126" t="n">
        <v>92297.2</v>
      </c>
      <c r="AS28" s="126" t="n">
        <v>92720.8</v>
      </c>
      <c r="AT28" s="126" t="n">
        <v>1930.9</v>
      </c>
      <c r="AU28" s="126" t="n">
        <v>1037.4</v>
      </c>
      <c r="AV28" s="126" t="n">
        <v>4340.2</v>
      </c>
      <c r="BC28" s="126" t="n">
        <v>863.5</v>
      </c>
      <c r="BE28" s="126" t="n">
        <v>8451.700000000001</v>
      </c>
    </row>
    <row r="29">
      <c r="A29" s="4" t="inlineStr">
        <is>
          <t>MARCENARIA</t>
        </is>
      </c>
      <c r="AP29" s="12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6" t="n">
        <v>129412.7</v>
      </c>
      <c r="M33" s="126" t="n">
        <v>38211</v>
      </c>
      <c r="N33" s="126" t="n">
        <v>44489.7</v>
      </c>
      <c r="O33" s="126" t="n">
        <v>9769.9</v>
      </c>
      <c r="P33" s="126" t="n">
        <v>53439.6</v>
      </c>
      <c r="Q33" s="126" t="n">
        <v>56848.5</v>
      </c>
      <c r="R33" s="126" t="n">
        <v>9211.200000000001</v>
      </c>
      <c r="S33" s="126" t="n">
        <v>7608.1</v>
      </c>
      <c r="T33" s="126" t="n">
        <v>34653.4</v>
      </c>
      <c r="U33" s="126" t="n">
        <v>34950</v>
      </c>
      <c r="V33" s="126" t="n">
        <v>10917</v>
      </c>
      <c r="W33" s="126" t="n">
        <v>263811.1</v>
      </c>
      <c r="X33" s="126" t="n">
        <v>95377.60000000001</v>
      </c>
      <c r="Y33" s="126" t="n">
        <v>152105.9</v>
      </c>
      <c r="Z33" s="126" t="n">
        <v>202477.1</v>
      </c>
      <c r="AA33" s="126" t="n">
        <v>65133.6</v>
      </c>
      <c r="AB33" s="126" t="n">
        <v>46336.4</v>
      </c>
      <c r="AC33" s="126" t="n">
        <v>89390.7</v>
      </c>
      <c r="AD33" s="126" t="n">
        <v>31201.1</v>
      </c>
      <c r="AE33" s="126" t="n">
        <v>59081.8</v>
      </c>
      <c r="AF33" s="126" t="n">
        <v>118743.3</v>
      </c>
      <c r="AG33" s="126" t="n">
        <v>73812.7</v>
      </c>
      <c r="AH33" s="126" t="n">
        <v>141055.8</v>
      </c>
      <c r="AI33" s="126" t="n">
        <v>93013.10000000001</v>
      </c>
      <c r="AJ33" s="126" t="n">
        <v>46600</v>
      </c>
      <c r="AK33" s="126" t="n">
        <v>145577.7</v>
      </c>
      <c r="AL33" s="126" t="n">
        <v>925</v>
      </c>
      <c r="AM33" s="126" t="n">
        <v>925</v>
      </c>
      <c r="AN33" s="126" t="n">
        <v>17537.9</v>
      </c>
      <c r="AO33" s="126" t="n">
        <v>33676.7</v>
      </c>
      <c r="AP33" s="126" t="n">
        <v>54437.2</v>
      </c>
    </row>
    <row r="34">
      <c r="A34" s="4" t="inlineStr">
        <is>
          <t>REEMBOLSO MATERIAIS E SERVIÇOS</t>
        </is>
      </c>
      <c r="T34" s="126" t="n">
        <v>23840.3</v>
      </c>
      <c r="V34" s="126" t="n">
        <v>4462.3</v>
      </c>
      <c r="X34" s="126" t="n">
        <v>21548.3</v>
      </c>
      <c r="AC34" s="126" t="n">
        <v>26.3</v>
      </c>
      <c r="AE34" s="126" t="n">
        <v>196.2</v>
      </c>
      <c r="AF34" s="12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6" t="n">
        <v>29594.4</v>
      </c>
      <c r="AE39" s="126" t="n">
        <v>15763.1</v>
      </c>
      <c r="AF39" s="126" t="n">
        <v>1931.9</v>
      </c>
      <c r="AG39" s="126" t="n">
        <v>29895.5</v>
      </c>
      <c r="AH39" s="126" t="n">
        <v>16064.3</v>
      </c>
      <c r="AI39" s="126" t="n">
        <v>2233</v>
      </c>
      <c r="AJ39" s="126" t="n">
        <v>29895.5</v>
      </c>
      <c r="AK39" s="126" t="n">
        <v>2233</v>
      </c>
      <c r="AL39" s="126" t="n">
        <v>301.2</v>
      </c>
      <c r="AQ39" s="126" t="n">
        <v>18870.4</v>
      </c>
      <c r="AR39" s="126" t="n">
        <v>18870.4</v>
      </c>
      <c r="AS39" s="126" t="n">
        <v>18870.4</v>
      </c>
      <c r="AT39" s="126" t="n">
        <v>18870.4</v>
      </c>
      <c r="AU39" s="126" t="n">
        <v>18870.4</v>
      </c>
      <c r="AV39" s="12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6" t="n">
        <v>29688.1</v>
      </c>
      <c r="AB41" s="126" t="n">
        <v>5465.9</v>
      </c>
      <c r="AD41" s="126" t="n">
        <v>15003.1</v>
      </c>
      <c r="AE41" s="126" t="n">
        <v>8525.9</v>
      </c>
      <c r="AF41" s="126" t="n">
        <v>9755.9</v>
      </c>
      <c r="AG41" s="126" t="n">
        <v>13712.6</v>
      </c>
      <c r="AH41" s="126" t="n">
        <v>9641.4</v>
      </c>
      <c r="AI41" s="126" t="n">
        <v>1604.1</v>
      </c>
      <c r="AJ41" s="126" t="n">
        <v>10303</v>
      </c>
      <c r="AK41" s="126" t="n">
        <v>3859.6</v>
      </c>
      <c r="AL41" s="126" t="n">
        <v>140.4</v>
      </c>
      <c r="AM41" s="126" t="n">
        <v>665</v>
      </c>
      <c r="AR41" s="126" t="n">
        <v>3801</v>
      </c>
      <c r="BE41" s="126" t="n">
        <v>2905</v>
      </c>
    </row>
    <row r="42">
      <c r="A42" s="4" t="inlineStr">
        <is>
          <t>TAXA DE ADMINISTRAÇÃO</t>
        </is>
      </c>
      <c r="O42" s="126" t="n">
        <v>45000</v>
      </c>
      <c r="P42" s="126" t="n">
        <v>55000</v>
      </c>
      <c r="R42" s="126" t="n">
        <v>37450</v>
      </c>
      <c r="V42" s="126" t="n">
        <v>36922.5</v>
      </c>
      <c r="X42" s="126" t="n">
        <v>34045.5</v>
      </c>
      <c r="Y42" s="126" t="n">
        <v>14154.8</v>
      </c>
      <c r="Z42" s="126" t="n">
        <v>71756.7</v>
      </c>
      <c r="AA42" s="126" t="n">
        <v>6521.5</v>
      </c>
      <c r="AB42" s="126" t="n">
        <v>13570.6</v>
      </c>
      <c r="AC42" s="126" t="n">
        <v>26242.3</v>
      </c>
      <c r="AD42" s="126" t="n">
        <v>34986.5</v>
      </c>
      <c r="AE42" s="126" t="n">
        <v>70987.2</v>
      </c>
      <c r="AF42" s="126" t="n">
        <v>119467.7</v>
      </c>
    </row>
    <row r="43">
      <c r="A43" s="4" t="inlineStr">
        <is>
          <t>TAXAS DIVERSAS</t>
        </is>
      </c>
      <c r="Q43" s="126" t="n">
        <v>154.1</v>
      </c>
      <c r="V43" s="126" t="n">
        <v>40.6</v>
      </c>
      <c r="AA43" s="126" t="n">
        <v>64.2</v>
      </c>
      <c r="AF43" s="126" t="n">
        <v>103</v>
      </c>
      <c r="AO43" s="126" t="n">
        <v>5543.2</v>
      </c>
    </row>
    <row r="44">
      <c r="A44" s="4" t="inlineStr">
        <is>
          <t>TERRAPLENAGEM</t>
        </is>
      </c>
      <c r="AF44" s="126" t="n">
        <v>3866</v>
      </c>
      <c r="AG44" s="126" t="n">
        <v>58166.5</v>
      </c>
      <c r="AH44" s="126" t="n">
        <v>21398.5</v>
      </c>
      <c r="AI44" s="126" t="n">
        <v>104829.7</v>
      </c>
      <c r="AJ44" s="126" t="n">
        <v>21701.5</v>
      </c>
      <c r="AK44" s="126" t="n">
        <v>203306.4</v>
      </c>
      <c r="AL44" s="126" t="n">
        <v>269416.5</v>
      </c>
      <c r="AM44" s="126" t="n">
        <v>202541.2</v>
      </c>
      <c r="AN44" s="126" t="n">
        <v>53252.6</v>
      </c>
      <c r="AP44" s="126" t="n">
        <v>100529.6</v>
      </c>
      <c r="AV44" s="126" t="n">
        <v>2100</v>
      </c>
      <c r="AW44" s="126" t="n">
        <v>1023.9</v>
      </c>
    </row>
    <row r="45">
      <c r="A45" s="4" t="inlineStr">
        <is>
          <t>TRANSPORTES</t>
        </is>
      </c>
      <c r="L45" s="126" t="n">
        <v>116.6</v>
      </c>
      <c r="M45" s="126" t="n">
        <v>86</v>
      </c>
      <c r="N45" s="126" t="n">
        <v>26.7</v>
      </c>
      <c r="O45" s="126" t="n">
        <v>0.7</v>
      </c>
      <c r="W45" s="126" t="n">
        <v>101.6</v>
      </c>
      <c r="X45" s="126" t="n">
        <v>3.4</v>
      </c>
      <c r="Z45" s="126" t="n">
        <v>53.2</v>
      </c>
      <c r="AA45" s="126" t="n">
        <v>50.2</v>
      </c>
      <c r="AB45" s="126" t="n">
        <v>1010.1</v>
      </c>
      <c r="AC45" s="126" t="n">
        <v>1873.3</v>
      </c>
      <c r="AD45" s="126" t="n">
        <v>15662.6</v>
      </c>
      <c r="AE45" s="126" t="n">
        <v>8416.6</v>
      </c>
      <c r="AF45" s="126" t="n">
        <v>4003.5</v>
      </c>
      <c r="AG45" s="126" t="n">
        <v>7558.5</v>
      </c>
      <c r="AH45" s="126" t="n">
        <v>4295.2</v>
      </c>
      <c r="AI45" s="126" t="n">
        <v>3978</v>
      </c>
      <c r="AJ45" s="126" t="n">
        <v>8413.9</v>
      </c>
      <c r="AK45" s="126" t="n">
        <v>2007.6</v>
      </c>
      <c r="AL45" s="126" t="n">
        <v>2550</v>
      </c>
      <c r="AM45" s="126" t="n">
        <v>3240.6</v>
      </c>
      <c r="AN45" s="126" t="n">
        <v>1114.3</v>
      </c>
      <c r="AO45" s="126" t="n">
        <v>5722.1</v>
      </c>
      <c r="AP45" s="126" t="n">
        <v>13920.1</v>
      </c>
      <c r="AQ45" s="126" t="n">
        <v>2311.7</v>
      </c>
    </row>
    <row r="46">
      <c r="A46" s="4" t="inlineStr">
        <is>
          <t>ESTRUTURA EM CONCRETO ARMADO</t>
        </is>
      </c>
      <c r="AL46" s="126" t="n">
        <v>22233.8</v>
      </c>
      <c r="AM46" s="126" t="n">
        <v>49774.5</v>
      </c>
      <c r="AN46" s="126" t="n">
        <v>269581.2</v>
      </c>
      <c r="AO46" s="126" t="n">
        <v>650557</v>
      </c>
      <c r="AP46" s="126" t="n">
        <v>1391202.9</v>
      </c>
      <c r="AQ46" s="126" t="n">
        <v>654509</v>
      </c>
      <c r="AR46" s="126" t="n">
        <v>592754.9</v>
      </c>
      <c r="AS46" s="126" t="n">
        <v>33150</v>
      </c>
      <c r="AV46" s="126" t="n">
        <v>8355.299999999999</v>
      </c>
      <c r="BL46" s="126" t="n">
        <v>23975.8</v>
      </c>
      <c r="BP46" s="126" t="n">
        <v>227.5</v>
      </c>
      <c r="BS46" s="126" t="n">
        <v>14292.7</v>
      </c>
    </row>
    <row r="47">
      <c r="A47" s="4" t="inlineStr">
        <is>
          <t>SERVIÇOS TERCEIRIZADOS</t>
        </is>
      </c>
      <c r="AP47" s="126" t="n">
        <v>535.6</v>
      </c>
      <c r="AQ47" s="126" t="n">
        <v>15.2</v>
      </c>
    </row>
    <row r="48">
      <c r="A48" s="4" t="inlineStr">
        <is>
          <t>MAIS COPY GRAFICA RAPIDA E COPIADORA LTDA</t>
        </is>
      </c>
      <c r="AP48" s="126" t="n">
        <v>360.8</v>
      </c>
      <c r="AQ48" s="126" t="n">
        <v>15.2</v>
      </c>
    </row>
    <row r="49">
      <c r="A49" s="4" t="inlineStr">
        <is>
          <t>EMPRESARIAL TRANSPORTES E LOGISTICA ES LTDA</t>
        </is>
      </c>
      <c r="AP49" s="126" t="n">
        <v>174.8</v>
      </c>
    </row>
    <row r="50">
      <c r="A50" s="4" t="inlineStr">
        <is>
          <t>DEDUÇÕES DA RECEITA</t>
        </is>
      </c>
      <c r="B50" s="126" t="n">
        <v>90000</v>
      </c>
      <c r="C50" s="126" t="n">
        <v>266814.8</v>
      </c>
      <c r="D50" s="126" t="n">
        <v>120415.2</v>
      </c>
      <c r="E50" s="126" t="n">
        <v>21000</v>
      </c>
      <c r="F50" s="126" t="n">
        <v>14700</v>
      </c>
      <c r="G50" s="126" t="n">
        <v>339340</v>
      </c>
      <c r="H50" s="126" t="n">
        <v>57608.8</v>
      </c>
      <c r="I50" s="126" t="n">
        <v>28088.5</v>
      </c>
      <c r="J50" s="126" t="n">
        <v>203980.7</v>
      </c>
      <c r="K50" s="126" t="n">
        <v>74850</v>
      </c>
      <c r="L50" s="126" t="n">
        <v>112727.9</v>
      </c>
      <c r="M50" s="126" t="n">
        <v>108446</v>
      </c>
      <c r="N50" s="126" t="n">
        <v>56638</v>
      </c>
      <c r="O50" s="126" t="n">
        <v>116843.5</v>
      </c>
      <c r="P50" s="126" t="n">
        <v>204167.9</v>
      </c>
      <c r="Q50" s="126" t="n">
        <v>265387.4</v>
      </c>
      <c r="R50" s="126" t="n">
        <v>181405.7</v>
      </c>
      <c r="S50" s="126" t="n">
        <v>127645.3</v>
      </c>
      <c r="T50" s="126" t="n">
        <v>363727.4</v>
      </c>
      <c r="U50" s="126" t="n">
        <v>298339.1</v>
      </c>
      <c r="V50" s="126" t="n">
        <v>346569.8</v>
      </c>
      <c r="W50" s="126" t="n">
        <v>47482.7</v>
      </c>
      <c r="X50" s="126" t="n">
        <v>194767.1</v>
      </c>
      <c r="Y50" s="126" t="n">
        <v>438722.7</v>
      </c>
      <c r="Z50" s="126" t="n">
        <v>278009.3</v>
      </c>
      <c r="AA50" s="126" t="n">
        <v>353161.8</v>
      </c>
      <c r="AB50" s="126" t="n">
        <v>298759.5</v>
      </c>
      <c r="AC50" s="126" t="n">
        <v>630541</v>
      </c>
      <c r="AD50" s="126" t="n">
        <v>423371.2</v>
      </c>
      <c r="AE50" s="126" t="n">
        <v>499962.2</v>
      </c>
      <c r="AF50" s="126" t="n">
        <v>347065.6</v>
      </c>
      <c r="AG50" s="126" t="n">
        <v>479067.1</v>
      </c>
      <c r="AH50" s="126" t="n">
        <v>76099.10000000001</v>
      </c>
      <c r="AI50" s="126" t="n">
        <v>34816</v>
      </c>
      <c r="AJ50" s="126" t="n">
        <v>34118.3</v>
      </c>
      <c r="AK50" s="126" t="n">
        <v>48839.9</v>
      </c>
      <c r="AL50" s="126" t="n">
        <v>291786.4</v>
      </c>
      <c r="AM50" s="126" t="n">
        <v>91501.39999999999</v>
      </c>
      <c r="AN50" s="126" t="n">
        <v>194447.8</v>
      </c>
      <c r="AO50" s="126" t="n">
        <v>113711.3</v>
      </c>
      <c r="AP50" s="126" t="n">
        <v>34814.4</v>
      </c>
      <c r="AQ50" s="126" t="n">
        <v>1827.4</v>
      </c>
      <c r="AR50" s="12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2026-09-28T12:09:47Z</dcterms:created>
  <dcterms:modified xsi:type="dcterms:W3CDTF">2026-09-28T12:09:51Z</dcterms:modified>
</cp:coreProperties>
</file>