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BI'!$H$29:$CA$29)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BI'!$H$40:$CA$40)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BI'!$H$50:$CA$50)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BI'!$H$42:$CA$42)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BI'!$H$46:$CA$46)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BI'!$H$49:$CA$49)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BI'!$H$11:$CA$11)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BI'!$H$52:$CA$52)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BI'!$H$44:$CA$44)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BI'!$H$15:$CA$15)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BI'!$H$16:$CA$16)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BI'!$H$13:$CA$13)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inlineStr">
        <is>
          <t>ATÉ O COBERTURA - 32º PAVIMENTO</t>
        </is>
      </c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inlineStr">
        <is>
          <t>ALVENARIA - ATÉ 27º PAVIMENTO / GESSO ACARTONADO - 2ª FACE - ATÉ 16º PAVIMENTO</t>
        </is>
      </c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BI'!$H$17:$CA$17)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inlineStr">
        <is>
          <t>ATÉ O 15º PAVIMENTO</t>
        </is>
      </c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BI'!$H$19:$CA$19)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inlineStr">
        <is>
          <t>INFRAESTRUTURA - ATÉ O 14º PAVIMENTO / FIAÇÃO - ATÉ O 10º PAVIMENTO</t>
        </is>
      </c>
      <c r="M33" s="94">
        <f>'VALOR POR PL'!L30</f>
        <v/>
      </c>
      <c r="N33" s="94">
        <f>IF('VALOR POR PL'!I30="DIRETO",'VALOR POR PL'!L30,0)</f>
        <v/>
      </c>
    </row>
    <row r="34" ht="6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BI'!$H$21:$CA$21)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inlineStr">
        <is>
          <t xml:space="preserve">INFRAESTRUTURA - ATÉ O 15º PAVIMENTO </t>
        </is>
      </c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BI'!$H$18:$CA$18)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inlineStr">
        <is>
          <t>PRUMADA - ATÉ 28º PAVIMENTO</t>
        </is>
      </c>
      <c r="M35" s="94">
        <f>'VALOR POR PL'!L32</f>
        <v/>
      </c>
      <c r="N35" s="94">
        <f>IF('VALOR POR PL'!I32="DIRETO",'VALOR POR PL'!L32,0)</f>
        <v/>
      </c>
    </row>
    <row r="36" ht="16.2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BI'!$H$20:$CA$20)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inlineStr">
        <is>
          <t>RENOVAÇÃO DE AR - SUBSOLO</t>
        </is>
      </c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inlineStr">
        <is>
          <t>APENAS DESEMBOLSO FINANCEIRO - MONTAGEM PARA 2028</t>
        </is>
      </c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BI'!$H$12:$CA$12)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inlineStr">
        <is>
          <t>APENAS DESEMBOLSO FINANCEIRO - MONTAGEM PARA 2028</t>
        </is>
      </c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BI'!$H$41:$CA$41)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BI'!$H$25:$CA$25)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BI'!$H$33:$CA$33)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inlineStr">
        <is>
          <t>ATÉ O 21º PAVIMENTO</t>
        </is>
      </c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BI'!$H$34:$CA$34)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inlineStr">
        <is>
          <t>ATÉ O 23º PAVIMENTO</t>
        </is>
      </c>
      <c r="M42" s="94">
        <f>'VALOR POR PL'!L39</f>
        <v/>
      </c>
      <c r="N42" s="94">
        <f>IF('VALOR POR PL'!I39="DIRETO",'VALOR POR PL'!L39,0)</f>
        <v/>
      </c>
    </row>
    <row r="43" ht="29.4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BI'!$H$32:$CA$32)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inlineStr">
        <is>
          <t>PAREDES - ATÉ O 15º PAVIMENTO / PISOS - ATÉ O 14º PAVIMENTO</t>
        </is>
      </c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BI'!$H$27:$CA$27)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BI'!$H$31:$CA$31)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inlineStr">
        <is>
          <t>1ª ETAPA DE FACHADA - 70 % FINAIZADA</t>
        </is>
      </c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BI'!$H$14:$CA$14)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inlineStr">
        <is>
          <t>ATÉ O 11º PAVIMENTO</t>
        </is>
      </c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BI'!$H$23:$CA$23)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16.2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BI'!$H$28:$CA$28)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inlineStr">
        <is>
          <t>TRATAMENTO DE CONCRETO APARENTE</t>
        </is>
      </c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BI'!$H$26:$CA$26)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BI'!$H$24:$CA$24)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BI'!$H$43:$CA$43)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4">
        <f>'EQUIP E FER'!E5</f>
        <v/>
      </c>
      <c r="I11" s="94">
        <f>'EQUIP E FER'!E6</f>
        <v/>
      </c>
      <c r="J11" s="94">
        <f>'EQUIP E FER'!E7</f>
        <v/>
      </c>
      <c r="K11" s="94">
        <f>'EQUIP E FER'!E8</f>
        <v/>
      </c>
      <c r="L11" s="94">
        <f>'EQUIP E FER'!E9</f>
        <v/>
      </c>
      <c r="M11" s="94">
        <f>'EQUIP E FER'!E10</f>
        <v/>
      </c>
      <c r="N11" s="94">
        <f>'EQUIP E FER'!E11</f>
        <v/>
      </c>
      <c r="O11" s="94">
        <f>'EQUIP E FER'!E12</f>
        <v/>
      </c>
      <c r="P11" s="94">
        <f>'EQUIP E FER'!E13</f>
        <v/>
      </c>
      <c r="Q11" s="94">
        <f>'EQUIP E FER'!E14</f>
        <v/>
      </c>
      <c r="R11" s="94">
        <f>'EQUIP E FER'!E15</f>
        <v/>
      </c>
      <c r="S11" s="94">
        <f>'EQUIP E FER'!E16</f>
        <v/>
      </c>
      <c r="T11" s="94">
        <f>'EQUIP E FER'!E17</f>
        <v/>
      </c>
      <c r="U11" s="94">
        <f>'EQUIP E FER'!E18</f>
        <v/>
      </c>
      <c r="V11" s="94">
        <f>'EQUIP E FER'!E19</f>
        <v/>
      </c>
      <c r="W11" s="94">
        <f>'EQUIP E FER'!E20</f>
        <v/>
      </c>
      <c r="X11" s="94">
        <f>'EQUIP E FER'!E21</f>
        <v/>
      </c>
      <c r="Y11" s="94">
        <f>'EQUIP E FER'!E22</f>
        <v/>
      </c>
      <c r="Z11" s="94">
        <f>'EQUIP E FER'!E23</f>
        <v/>
      </c>
      <c r="AA11" s="94">
        <f>'EQUIP E FER'!E24</f>
        <v/>
      </c>
      <c r="AB11" s="94">
        <f>'EQUIP E FER'!E25</f>
        <v/>
      </c>
      <c r="AC11" s="94">
        <f>'EQUIP E FER'!E26</f>
        <v/>
      </c>
      <c r="AD11" s="94">
        <f>'EQUIP E FER'!E27</f>
        <v/>
      </c>
      <c r="AE11" s="94">
        <f>'EQUIP E FER'!E28</f>
        <v/>
      </c>
      <c r="AF11" s="94">
        <f>'EQUIP E FER'!E29</f>
        <v/>
      </c>
      <c r="AG11" s="94">
        <f>'EQUIP E FER'!E30</f>
        <v/>
      </c>
      <c r="AH11" s="94">
        <f>'EQUIP E FER'!E31</f>
        <v/>
      </c>
      <c r="AI11" s="94">
        <f>'EQUIP E FER'!E32</f>
        <v/>
      </c>
      <c r="AJ11" s="94">
        <f>'EQUIP E FER'!E33</f>
        <v/>
      </c>
      <c r="AK11" s="94">
        <f>'EQUIP E FER'!E34</f>
        <v/>
      </c>
      <c r="AL11" s="94">
        <f>'EQUIP E FER'!E35</f>
        <v/>
      </c>
      <c r="AM11" s="94">
        <f>'EQUIP E FER'!E36</f>
        <v/>
      </c>
      <c r="AN11" s="94">
        <f>'EQUIP E FER'!E37</f>
        <v/>
      </c>
      <c r="AO11" s="94">
        <f>'EQUIP E FER'!E38</f>
        <v/>
      </c>
      <c r="AP11" s="94">
        <f>'EQUIP E FER'!E39</f>
        <v/>
      </c>
      <c r="AQ11" s="94">
        <f>'EQUIP E FER'!E40</f>
        <v/>
      </c>
      <c r="AR11" s="94">
        <f>'EQUIP E FER'!E41</f>
        <v/>
      </c>
      <c r="AS11" s="94">
        <f>'EQUIP E FER'!E42</f>
        <v/>
      </c>
      <c r="AT11" s="94">
        <f>'EQUIP E FER'!E43</f>
        <v/>
      </c>
      <c r="AU11" s="94">
        <f>'EQUIP E FER'!E44</f>
        <v/>
      </c>
      <c r="AV11" s="94">
        <f>'EQUIP E FER'!E45</f>
        <v/>
      </c>
      <c r="AW11" s="94">
        <f>'EQUIP E FER'!E46</f>
        <v/>
      </c>
      <c r="AX11" s="94">
        <f>'EQUIP E FER'!E47</f>
        <v/>
      </c>
      <c r="AY11" s="94">
        <f>'EQUIP E FER'!E48</f>
        <v/>
      </c>
      <c r="AZ11" s="94">
        <f>'EQUIP E FER'!E49</f>
        <v/>
      </c>
      <c r="BA11" s="94">
        <f>'EQUIP E FER'!E50</f>
        <v/>
      </c>
      <c r="BB11" s="94">
        <f>'EQUIP E FER'!E51</f>
        <v/>
      </c>
      <c r="BC11" s="94">
        <f>'EQUIP E FER'!E52</f>
        <v/>
      </c>
      <c r="BD11" s="94">
        <f>'EQUIP E FER'!E53</f>
        <v/>
      </c>
      <c r="BE11" s="94">
        <f>'EQUIP E FER'!E54</f>
        <v/>
      </c>
      <c r="BF11" s="94">
        <f>'EQUIP E FER'!E55</f>
        <v/>
      </c>
      <c r="BG11" s="94">
        <f>'EQUIP E FER'!E56</f>
        <v/>
      </c>
      <c r="BH11" s="94">
        <f>'EQUIP E FER'!E57</f>
        <v/>
      </c>
      <c r="BI11" s="94">
        <f>'EQUIP E FER'!E58</f>
        <v/>
      </c>
      <c r="BJ11" s="94">
        <f>'EQUIP E FER'!E59</f>
        <v/>
      </c>
      <c r="BK11" s="94">
        <f>'EQUIP E FER'!E60</f>
        <v/>
      </c>
      <c r="BL11" s="94">
        <f>'EQUIP E FER'!E61</f>
        <v/>
      </c>
      <c r="BM11" s="94">
        <f>'EQUIP E FER'!E62</f>
        <v/>
      </c>
      <c r="BN11" s="94">
        <f>'EQUIP E FER'!E63</f>
        <v/>
      </c>
      <c r="BO11" s="94">
        <f>'EQUIP E FER'!E64</f>
        <v/>
      </c>
      <c r="BP11" s="94">
        <f>'EQUIP E FER'!E65</f>
        <v/>
      </c>
      <c r="BQ11" s="94">
        <f>'EQUIP E FER'!E66</f>
        <v/>
      </c>
      <c r="BR11" s="94">
        <f>'EQUIP E FER'!E67</f>
        <v/>
      </c>
      <c r="BS11" s="94">
        <f>'EQUIP E FER'!E68</f>
        <v/>
      </c>
      <c r="BT11" s="94">
        <f>'EQUIP E FER'!E69</f>
        <v/>
      </c>
      <c r="BU11" s="94">
        <f>'EQUIP E FER'!E70</f>
        <v/>
      </c>
      <c r="BV11" s="94">
        <f>'EQUIP E FER'!E71</f>
        <v/>
      </c>
      <c r="BW11" s="94">
        <f>'EQUIP E FER'!E72</f>
        <v/>
      </c>
      <c r="BX11" s="94">
        <f>'EQUIP E FER'!E73</f>
        <v/>
      </c>
      <c r="BY11" s="94">
        <f>'EQUIP E FER'!E74</f>
        <v/>
      </c>
      <c r="BZ11" s="94">
        <f>'EQUIP E FER'!E75</f>
        <v/>
      </c>
      <c r="CA11" s="94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4">
        <f>'ESQUADRIAS'!E5</f>
        <v/>
      </c>
      <c r="I12" s="94">
        <f>'ESQUADRIAS'!E6</f>
        <v/>
      </c>
      <c r="J12" s="94">
        <f>'ESQUADRIAS'!E7</f>
        <v/>
      </c>
      <c r="K12" s="94">
        <f>'ESQUADRIAS'!E8</f>
        <v/>
      </c>
      <c r="L12" s="94">
        <f>'ESQUADRIAS'!E9</f>
        <v/>
      </c>
      <c r="M12" s="94">
        <f>'ESQUADRIAS'!E10</f>
        <v/>
      </c>
      <c r="N12" s="94">
        <f>'ESQUADRIAS'!E11</f>
        <v/>
      </c>
      <c r="O12" s="94">
        <f>'ESQUADRIAS'!E12</f>
        <v/>
      </c>
      <c r="P12" s="94">
        <f>'ESQUADRIAS'!E13</f>
        <v/>
      </c>
      <c r="Q12" s="94">
        <f>'ESQUADRIAS'!E14</f>
        <v/>
      </c>
      <c r="R12" s="94">
        <f>'ESQUADRIAS'!E15</f>
        <v/>
      </c>
      <c r="S12" s="94">
        <f>'ESQUADRIAS'!E16</f>
        <v/>
      </c>
      <c r="T12" s="94">
        <f>'ESQUADRIAS'!E17</f>
        <v/>
      </c>
      <c r="U12" s="94">
        <f>'ESQUADRIAS'!E18</f>
        <v/>
      </c>
      <c r="V12" s="94">
        <f>'ESQUADRIAS'!E19</f>
        <v/>
      </c>
      <c r="W12" s="94">
        <f>'ESQUADRIAS'!E20</f>
        <v/>
      </c>
      <c r="X12" s="94">
        <f>'ESQUADRIAS'!E21</f>
        <v/>
      </c>
      <c r="Y12" s="94">
        <f>'ESQUADRIAS'!E22</f>
        <v/>
      </c>
      <c r="Z12" s="94">
        <f>'ESQUADRIAS'!E23</f>
        <v/>
      </c>
      <c r="AA12" s="94">
        <f>'ESQUADRIAS'!E24</f>
        <v/>
      </c>
      <c r="AB12" s="94">
        <f>'ESQUADRIAS'!E25</f>
        <v/>
      </c>
      <c r="AC12" s="94">
        <f>'ESQUADRIAS'!E26</f>
        <v/>
      </c>
      <c r="AD12" s="94">
        <f>'ESQUADRIAS'!E27</f>
        <v/>
      </c>
      <c r="AE12" s="94">
        <f>'ESQUADRIAS'!E28</f>
        <v/>
      </c>
      <c r="AF12" s="94">
        <f>'ESQUADRIAS'!E29</f>
        <v/>
      </c>
      <c r="AG12" s="94">
        <f>'ESQUADRIAS'!E30</f>
        <v/>
      </c>
      <c r="AH12" s="94">
        <f>'ESQUADRIAS'!E31</f>
        <v/>
      </c>
      <c r="AI12" s="94">
        <f>'ESQUADRIAS'!E32</f>
        <v/>
      </c>
      <c r="AJ12" s="94">
        <f>'ESQUADRIAS'!E33</f>
        <v/>
      </c>
      <c r="AK12" s="94">
        <f>'ESQUADRIAS'!E34</f>
        <v/>
      </c>
      <c r="AL12" s="94">
        <f>'ESQUADRIAS'!E35</f>
        <v/>
      </c>
      <c r="AM12" s="94">
        <f>'ESQUADRIAS'!E36</f>
        <v/>
      </c>
      <c r="AN12" s="94">
        <f>'ESQUADRIAS'!E37</f>
        <v/>
      </c>
      <c r="AO12" s="94">
        <f>'ESQUADRIAS'!E38</f>
        <v/>
      </c>
      <c r="AP12" s="94">
        <f>'ESQUADRIAS'!E39</f>
        <v/>
      </c>
      <c r="AQ12" s="94">
        <f>'ESQUADRIAS'!E40</f>
        <v/>
      </c>
      <c r="AR12" s="94">
        <f>'ESQUADRIAS'!E41</f>
        <v/>
      </c>
      <c r="AS12" s="94">
        <f>'ESQUADRIAS'!E42</f>
        <v/>
      </c>
      <c r="AT12" s="94">
        <f>'ESQUADRIAS'!E43</f>
        <v/>
      </c>
      <c r="AU12" s="94">
        <f>'ESQUADRIAS'!E44</f>
        <v/>
      </c>
      <c r="AV12" s="94">
        <f>'ESQUADRIAS'!E45</f>
        <v/>
      </c>
      <c r="AW12" s="94">
        <f>'ESQUADRIAS'!E46</f>
        <v/>
      </c>
      <c r="AX12" s="94">
        <f>'ESQUADRIAS'!E47</f>
        <v/>
      </c>
      <c r="AY12" s="94">
        <f>'ESQUADRIAS'!E48</f>
        <v/>
      </c>
      <c r="AZ12" s="94">
        <f>'ESQUADRIAS'!E49</f>
        <v/>
      </c>
      <c r="BA12" s="94">
        <f>'ESQUADRIAS'!E50</f>
        <v/>
      </c>
      <c r="BB12" s="94">
        <f>'ESQUADRIAS'!E51</f>
        <v/>
      </c>
      <c r="BC12" s="94">
        <f>'ESQUADRIAS'!E52</f>
        <v/>
      </c>
      <c r="BD12" s="94">
        <f>'ESQUADRIAS'!E53</f>
        <v/>
      </c>
      <c r="BE12" s="94">
        <f>'ESQUADRIAS'!E54</f>
        <v/>
      </c>
      <c r="BF12" s="94">
        <f>'ESQUADRIAS'!E55</f>
        <v/>
      </c>
      <c r="BG12" s="94">
        <f>'ESQUADRIAS'!E56</f>
        <v/>
      </c>
      <c r="BH12" s="94">
        <f>'ESQUADRIAS'!E57</f>
        <v/>
      </c>
      <c r="BI12" s="94">
        <f>'ESQUADRIAS'!E58</f>
        <v/>
      </c>
      <c r="BJ12" s="94">
        <f>'ESQUADRIAS'!E59</f>
        <v/>
      </c>
      <c r="BK12" s="94">
        <f>'ESQUADRIAS'!E60</f>
        <v/>
      </c>
      <c r="BL12" s="94">
        <f>'ESQUADRIAS'!E61</f>
        <v/>
      </c>
      <c r="BM12" s="94">
        <f>'ESQUADRIAS'!E62</f>
        <v/>
      </c>
      <c r="BN12" s="94">
        <f>'ESQUADRIAS'!E63</f>
        <v/>
      </c>
      <c r="BO12" s="94">
        <f>'ESQUADRIAS'!E64</f>
        <v/>
      </c>
      <c r="BP12" s="94">
        <f>'ESQUADRIAS'!E65</f>
        <v/>
      </c>
      <c r="BQ12" s="94">
        <f>'ESQUADRIAS'!E66</f>
        <v/>
      </c>
      <c r="BR12" s="94">
        <f>'ESQUADRIAS'!E67</f>
        <v/>
      </c>
      <c r="BS12" s="94">
        <f>'ESQUADRIAS'!E68</f>
        <v/>
      </c>
      <c r="BT12" s="94">
        <f>'ESQUADRIAS'!E69</f>
        <v/>
      </c>
      <c r="BU12" s="94">
        <f>'ESQUADRIAS'!E70</f>
        <v/>
      </c>
      <c r="BV12" s="94">
        <f>'ESQUADRIAS'!E71</f>
        <v/>
      </c>
      <c r="BW12" s="94">
        <f>'ESQUADRIAS'!E72</f>
        <v/>
      </c>
      <c r="BX12" s="94">
        <f>'ESQUADRIAS'!E73</f>
        <v/>
      </c>
      <c r="BY12" s="94">
        <f>'ESQUADRIAS'!E74</f>
        <v/>
      </c>
      <c r="BZ12" s="94">
        <f>'ESQUADRIAS'!E75</f>
        <v/>
      </c>
      <c r="CA12" s="94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4">
        <f>'ESTRUTURA'!E5</f>
        <v/>
      </c>
      <c r="I13" s="94">
        <f>'ESTRUTURA'!E6</f>
        <v/>
      </c>
      <c r="J13" s="94">
        <f>'ESTRUTURA'!E7</f>
        <v/>
      </c>
      <c r="K13" s="94">
        <f>'ESTRUTURA'!E8</f>
        <v/>
      </c>
      <c r="L13" s="94">
        <f>'ESTRUTURA'!E9</f>
        <v/>
      </c>
      <c r="M13" s="94">
        <f>'ESTRUTURA'!E10</f>
        <v/>
      </c>
      <c r="N13" s="94">
        <f>'ESTRUTURA'!E11</f>
        <v/>
      </c>
      <c r="O13" s="94">
        <f>'ESTRUTURA'!E12</f>
        <v/>
      </c>
      <c r="P13" s="94">
        <f>'ESTRUTURA'!E13</f>
        <v/>
      </c>
      <c r="Q13" s="94">
        <f>'ESTRUTURA'!E14</f>
        <v/>
      </c>
      <c r="R13" s="94">
        <f>'ESTRUTURA'!E15</f>
        <v/>
      </c>
      <c r="S13" s="94">
        <f>'ESTRUTURA'!E16</f>
        <v/>
      </c>
      <c r="T13" s="94">
        <f>'ESTRUTURA'!E17</f>
        <v/>
      </c>
      <c r="U13" s="94">
        <f>'ESTRUTURA'!E18</f>
        <v/>
      </c>
      <c r="V13" s="94">
        <f>'ESTRUTURA'!E19</f>
        <v/>
      </c>
      <c r="W13" s="94">
        <f>'ESTRUTURA'!E20</f>
        <v/>
      </c>
      <c r="X13" s="94">
        <f>'ESTRUTURA'!E21</f>
        <v/>
      </c>
      <c r="Y13" s="94">
        <f>'ESTRUTURA'!E22</f>
        <v/>
      </c>
      <c r="Z13" s="94">
        <f>'ESTRUTURA'!E23</f>
        <v/>
      </c>
      <c r="AA13" s="94">
        <f>'ESTRUTURA'!E24</f>
        <v/>
      </c>
      <c r="AB13" s="94">
        <f>'ESTRUTURA'!E25</f>
        <v/>
      </c>
      <c r="AC13" s="94">
        <f>'ESTRUTURA'!E26</f>
        <v/>
      </c>
      <c r="AD13" s="94">
        <f>'ESTRUTURA'!E27</f>
        <v/>
      </c>
      <c r="AE13" s="94">
        <f>'ESTRUTURA'!E28</f>
        <v/>
      </c>
      <c r="AF13" s="94">
        <f>'ESTRUTURA'!E29</f>
        <v/>
      </c>
      <c r="AG13" s="94">
        <f>'ESTRUTURA'!E30</f>
        <v/>
      </c>
      <c r="AH13" s="94">
        <f>'ESTRUTURA'!E31</f>
        <v/>
      </c>
      <c r="AI13" s="94">
        <f>'ESTRUTURA'!E32</f>
        <v/>
      </c>
      <c r="AJ13" s="94">
        <f>'ESTRUTURA'!E33</f>
        <v/>
      </c>
      <c r="AK13" s="94">
        <f>'ESTRUTURA'!E34</f>
        <v/>
      </c>
      <c r="AL13" s="94">
        <f>'ESTRUTURA'!E35</f>
        <v/>
      </c>
      <c r="AM13" s="94">
        <f>'ESTRUTURA'!E36</f>
        <v/>
      </c>
      <c r="AN13" s="94">
        <f>'ESTRUTURA'!E37</f>
        <v/>
      </c>
      <c r="AO13" s="94">
        <f>'ESTRUTURA'!E38</f>
        <v/>
      </c>
      <c r="AP13" s="94">
        <f>'ESTRUTURA'!E39</f>
        <v/>
      </c>
      <c r="AQ13" s="94">
        <f>'ESTRUTURA'!E40</f>
        <v/>
      </c>
      <c r="AR13" s="94">
        <f>'ESTRUTURA'!E41</f>
        <v/>
      </c>
      <c r="AS13" s="94">
        <f>'ESTRUTURA'!E42</f>
        <v/>
      </c>
      <c r="AT13" s="94">
        <f>'ESTRUTURA'!E43</f>
        <v/>
      </c>
      <c r="AU13" s="94">
        <f>'ESTRUTURA'!E44</f>
        <v/>
      </c>
      <c r="AV13" s="94">
        <f>'ESTRUTURA'!E45</f>
        <v/>
      </c>
      <c r="AW13" s="94">
        <f>'ESTRUTURA'!E46</f>
        <v/>
      </c>
      <c r="AX13" s="94">
        <f>'ESTRUTURA'!E47</f>
        <v/>
      </c>
      <c r="AY13" s="94">
        <f>'ESTRUTURA'!E48</f>
        <v/>
      </c>
      <c r="AZ13" s="94">
        <f>'ESTRUTURA'!E49</f>
        <v/>
      </c>
      <c r="BA13" s="94">
        <f>'ESTRUTURA'!E50</f>
        <v/>
      </c>
      <c r="BB13" s="94">
        <f>'ESTRUTURA'!E51</f>
        <v/>
      </c>
      <c r="BC13" s="94">
        <f>'ESTRUTURA'!E52</f>
        <v/>
      </c>
      <c r="BD13" s="94">
        <f>'ESTRUTURA'!E53</f>
        <v/>
      </c>
      <c r="BE13" s="94">
        <f>'ESTRUTURA'!E54</f>
        <v/>
      </c>
      <c r="BF13" s="94">
        <f>'ESTRUTURA'!E55</f>
        <v/>
      </c>
      <c r="BG13" s="94">
        <f>'ESTRUTURA'!E56</f>
        <v/>
      </c>
      <c r="BH13" s="94">
        <f>'ESTRUTURA'!E57</f>
        <v/>
      </c>
      <c r="BI13" s="94">
        <f>'ESTRUTURA'!E58</f>
        <v/>
      </c>
      <c r="BJ13" s="94">
        <f>'ESTRUTURA'!E59</f>
        <v/>
      </c>
      <c r="BK13" s="94">
        <f>'ESTRUTURA'!E60</f>
        <v/>
      </c>
      <c r="BL13" s="94">
        <f>'ESTRUTURA'!E61</f>
        <v/>
      </c>
      <c r="BM13" s="94">
        <f>'ESTRUTURA'!E62</f>
        <v/>
      </c>
      <c r="BN13" s="94">
        <f>'ESTRUTURA'!E63</f>
        <v/>
      </c>
      <c r="BO13" s="94">
        <f>'ESTRUTURA'!E64</f>
        <v/>
      </c>
      <c r="BP13" s="94">
        <f>'ESTRUTURA'!E65</f>
        <v/>
      </c>
      <c r="BQ13" s="94">
        <f>'ESTRUTURA'!E66</f>
        <v/>
      </c>
      <c r="BR13" s="94">
        <f>'ESTRUTURA'!E67</f>
        <v/>
      </c>
      <c r="BS13" s="94">
        <f>'ESTRUTURA'!E68</f>
        <v/>
      </c>
      <c r="BT13" s="94">
        <f>'ESTRUTURA'!E69</f>
        <v/>
      </c>
      <c r="BU13" s="94">
        <f>'ESTRUTURA'!E70</f>
        <v/>
      </c>
      <c r="BV13" s="94">
        <f>'ESTRUTURA'!E71</f>
        <v/>
      </c>
      <c r="BW13" s="94">
        <f>'ESTRUTURA'!E72</f>
        <v/>
      </c>
      <c r="BX13" s="94">
        <f>'ESTRUTURA'!E73</f>
        <v/>
      </c>
      <c r="BY13" s="94">
        <f>'ESTRUTURA'!E74</f>
        <v/>
      </c>
      <c r="BZ13" s="94">
        <f>'ESTRUTURA'!E75</f>
        <v/>
      </c>
      <c r="CA13" s="94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4">
        <f>'FORRO'!E5</f>
        <v/>
      </c>
      <c r="I14" s="94">
        <f>'FORRO'!E6</f>
        <v/>
      </c>
      <c r="J14" s="94">
        <f>'FORRO'!E7</f>
        <v/>
      </c>
      <c r="K14" s="94">
        <f>'FORRO'!E8</f>
        <v/>
      </c>
      <c r="L14" s="94">
        <f>'FORRO'!E9</f>
        <v/>
      </c>
      <c r="M14" s="94">
        <f>'FORRO'!E10</f>
        <v/>
      </c>
      <c r="N14" s="94">
        <f>'FORRO'!E11</f>
        <v/>
      </c>
      <c r="O14" s="94">
        <f>'FORRO'!E12</f>
        <v/>
      </c>
      <c r="P14" s="94">
        <f>'FORRO'!E13</f>
        <v/>
      </c>
      <c r="Q14" s="94">
        <f>'FORRO'!E14</f>
        <v/>
      </c>
      <c r="R14" s="94">
        <f>'FORRO'!E15</f>
        <v/>
      </c>
      <c r="S14" s="94">
        <f>'FORRO'!E16</f>
        <v/>
      </c>
      <c r="T14" s="94">
        <f>'FORRO'!E17</f>
        <v/>
      </c>
      <c r="U14" s="94">
        <f>'FORRO'!E18</f>
        <v/>
      </c>
      <c r="V14" s="94">
        <f>'FORRO'!E19</f>
        <v/>
      </c>
      <c r="W14" s="94">
        <f>'FORRO'!E20</f>
        <v/>
      </c>
      <c r="X14" s="94">
        <f>'FORRO'!E21</f>
        <v/>
      </c>
      <c r="Y14" s="94">
        <f>'FORRO'!E22</f>
        <v/>
      </c>
      <c r="Z14" s="94">
        <f>'FORRO'!E23</f>
        <v/>
      </c>
      <c r="AA14" s="94">
        <f>'FORRO'!E24</f>
        <v/>
      </c>
      <c r="AB14" s="94">
        <f>'FORRO'!E25</f>
        <v/>
      </c>
      <c r="AC14" s="94">
        <f>'FORRO'!E26</f>
        <v/>
      </c>
      <c r="AD14" s="94">
        <f>'FORRO'!E27</f>
        <v/>
      </c>
      <c r="AE14" s="94">
        <f>'FORRO'!E28</f>
        <v/>
      </c>
      <c r="AF14" s="94">
        <f>'FORRO'!E29</f>
        <v/>
      </c>
      <c r="AG14" s="94">
        <f>'FORRO'!E30</f>
        <v/>
      </c>
      <c r="AH14" s="94">
        <f>'FORRO'!E31</f>
        <v/>
      </c>
      <c r="AI14" s="94">
        <f>'FORRO'!E32</f>
        <v/>
      </c>
      <c r="AJ14" s="94">
        <f>'FORRO'!E33</f>
        <v/>
      </c>
      <c r="AK14" s="94">
        <f>'FORRO'!E34</f>
        <v/>
      </c>
      <c r="AL14" s="94">
        <f>'FORRO'!E35</f>
        <v/>
      </c>
      <c r="AM14" s="94">
        <f>'FORRO'!E36</f>
        <v/>
      </c>
      <c r="AN14" s="94">
        <f>'FORRO'!E37</f>
        <v/>
      </c>
      <c r="AO14" s="94">
        <f>'FORRO'!E38</f>
        <v/>
      </c>
      <c r="AP14" s="94">
        <f>'FORRO'!E39</f>
        <v/>
      </c>
      <c r="AQ14" s="94">
        <f>'FORRO'!E40</f>
        <v/>
      </c>
      <c r="AR14" s="94">
        <f>'FORRO'!E41</f>
        <v/>
      </c>
      <c r="AS14" s="94">
        <f>'FORRO'!E42</f>
        <v/>
      </c>
      <c r="AT14" s="94">
        <f>'FORRO'!E43</f>
        <v/>
      </c>
      <c r="AU14" s="94">
        <f>'FORRO'!E44</f>
        <v/>
      </c>
      <c r="AV14" s="94">
        <f>'FORRO'!E45</f>
        <v/>
      </c>
      <c r="AW14" s="94">
        <f>'FORRO'!E46</f>
        <v/>
      </c>
      <c r="AX14" s="94">
        <f>'FORRO'!E47</f>
        <v/>
      </c>
      <c r="AY14" s="94">
        <f>'FORRO'!E48</f>
        <v/>
      </c>
      <c r="AZ14" s="94">
        <f>'FORRO'!E49</f>
        <v/>
      </c>
      <c r="BA14" s="94">
        <f>'FORRO'!E50</f>
        <v/>
      </c>
      <c r="BB14" s="94">
        <f>'FORRO'!E51</f>
        <v/>
      </c>
      <c r="BC14" s="94">
        <f>'FORRO'!E52</f>
        <v/>
      </c>
      <c r="BD14" s="94">
        <f>'FORRO'!E53</f>
        <v/>
      </c>
      <c r="BE14" s="94">
        <f>'FORRO'!E54</f>
        <v/>
      </c>
      <c r="BF14" s="94">
        <f>'FORRO'!E55</f>
        <v/>
      </c>
      <c r="BG14" s="94">
        <f>'FORRO'!E56</f>
        <v/>
      </c>
      <c r="BH14" s="94">
        <f>'FORRO'!E57</f>
        <v/>
      </c>
      <c r="BI14" s="94">
        <f>'FORRO'!E58</f>
        <v/>
      </c>
      <c r="BJ14" s="94">
        <f>'FORRO'!E59</f>
        <v/>
      </c>
      <c r="BK14" s="94">
        <f>'FORRO'!E60</f>
        <v/>
      </c>
      <c r="BL14" s="94">
        <f>'FORRO'!E61</f>
        <v/>
      </c>
      <c r="BM14" s="94">
        <f>'FORRO'!E62</f>
        <v/>
      </c>
      <c r="BN14" s="94">
        <f>'FORRO'!E63</f>
        <v/>
      </c>
      <c r="BO14" s="94">
        <f>'FORRO'!E64</f>
        <v/>
      </c>
      <c r="BP14" s="94">
        <f>'FORRO'!E65</f>
        <v/>
      </c>
      <c r="BQ14" s="94">
        <f>'FORRO'!E66</f>
        <v/>
      </c>
      <c r="BR14" s="94">
        <f>'FORRO'!E67</f>
        <v/>
      </c>
      <c r="BS14" s="94">
        <f>'FORRO'!E68</f>
        <v/>
      </c>
      <c r="BT14" s="94">
        <f>'FORRO'!E69</f>
        <v/>
      </c>
      <c r="BU14" s="94">
        <f>'FORRO'!E70</f>
        <v/>
      </c>
      <c r="BV14" s="94">
        <f>'FORRO'!E71</f>
        <v/>
      </c>
      <c r="BW14" s="94">
        <f>'FORRO'!E72</f>
        <v/>
      </c>
      <c r="BX14" s="94">
        <f>'FORRO'!E73</f>
        <v/>
      </c>
      <c r="BY14" s="94">
        <f>'FORRO'!E74</f>
        <v/>
      </c>
      <c r="BZ14" s="94">
        <f>'FORRO'!E75</f>
        <v/>
      </c>
      <c r="CA14" s="94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4">
        <f>'FUND. PROF'!E5</f>
        <v/>
      </c>
      <c r="I15" s="94">
        <f>'FUND. PROF'!E6</f>
        <v/>
      </c>
      <c r="J15" s="94">
        <f>'FUND. PROF'!E7</f>
        <v/>
      </c>
      <c r="K15" s="94">
        <f>'FUND. PROF'!E8</f>
        <v/>
      </c>
      <c r="L15" s="94">
        <f>'FUND. PROF'!E9</f>
        <v/>
      </c>
      <c r="M15" s="94">
        <f>'FUND. PROF'!E10</f>
        <v/>
      </c>
      <c r="N15" s="94">
        <f>'FUND. PROF'!E11</f>
        <v/>
      </c>
      <c r="O15" s="94">
        <f>'FUND. PROF'!E12</f>
        <v/>
      </c>
      <c r="P15" s="94">
        <f>'FUND. PROF'!E13</f>
        <v/>
      </c>
      <c r="Q15" s="94">
        <f>'FUND. PROF'!E14</f>
        <v/>
      </c>
      <c r="R15" s="94">
        <f>'FUND. PROF'!E15</f>
        <v/>
      </c>
      <c r="S15" s="94">
        <f>'FUND. PROF'!E16</f>
        <v/>
      </c>
      <c r="T15" s="94">
        <f>'FUND. PROF'!E17</f>
        <v/>
      </c>
      <c r="U15" s="94">
        <f>'FUND. PROF'!E18</f>
        <v/>
      </c>
      <c r="V15" s="94">
        <f>'FUND. PROF'!E19</f>
        <v/>
      </c>
      <c r="W15" s="94">
        <f>'FUND. PROF'!E20</f>
        <v/>
      </c>
      <c r="X15" s="94">
        <f>'FUND. PROF'!E21</f>
        <v/>
      </c>
      <c r="Y15" s="94">
        <f>'FUND. PROF'!E22</f>
        <v/>
      </c>
      <c r="Z15" s="94">
        <f>'FUND. PROF'!E23</f>
        <v/>
      </c>
      <c r="AA15" s="94">
        <f>'FUND. PROF'!E24</f>
        <v/>
      </c>
      <c r="AB15" s="94">
        <f>'FUND. PROF'!E25</f>
        <v/>
      </c>
      <c r="AC15" s="94">
        <f>'FUND. PROF'!E26</f>
        <v/>
      </c>
      <c r="AD15" s="94">
        <f>'FUND. PROF'!E27</f>
        <v/>
      </c>
      <c r="AE15" s="94">
        <f>'FUND. PROF'!E28</f>
        <v/>
      </c>
      <c r="AF15" s="94">
        <f>'FUND. PROF'!E29</f>
        <v/>
      </c>
      <c r="AG15" s="94">
        <f>'FUND. PROF'!E30</f>
        <v/>
      </c>
      <c r="AH15" s="94">
        <f>'FUND. PROF'!E31</f>
        <v/>
      </c>
      <c r="AI15" s="94">
        <f>'FUND. PROF'!E32</f>
        <v/>
      </c>
      <c r="AJ15" s="94">
        <f>'FUND. PROF'!E33</f>
        <v/>
      </c>
      <c r="AK15" s="94">
        <f>'FUND. PROF'!E34</f>
        <v/>
      </c>
      <c r="AL15" s="94">
        <f>'FUND. PROF'!E35</f>
        <v/>
      </c>
      <c r="AM15" s="94">
        <f>'FUND. PROF'!E36</f>
        <v/>
      </c>
      <c r="AN15" s="94">
        <f>'FUND. PROF'!E37</f>
        <v/>
      </c>
      <c r="AO15" s="94">
        <f>'FUND. PROF'!E38</f>
        <v/>
      </c>
      <c r="AP15" s="94">
        <f>'FUND. PROF'!E39</f>
        <v/>
      </c>
      <c r="AQ15" s="94">
        <f>'FUND. PROF'!E40</f>
        <v/>
      </c>
      <c r="AR15" s="94">
        <f>'FUND. PROF'!E41</f>
        <v/>
      </c>
      <c r="AS15" s="94">
        <f>'FUND. PROF'!E42</f>
        <v/>
      </c>
      <c r="AT15" s="94">
        <f>'FUND. PROF'!E43</f>
        <v/>
      </c>
      <c r="AU15" s="94">
        <f>'FUND. PROF'!E44</f>
        <v/>
      </c>
      <c r="AV15" s="94">
        <f>'FUND. PROF'!E45</f>
        <v/>
      </c>
      <c r="AW15" s="94">
        <f>'FUND. PROF'!E46</f>
        <v/>
      </c>
      <c r="AX15" s="94">
        <f>'FUND. PROF'!E47</f>
        <v/>
      </c>
      <c r="AY15" s="94">
        <f>'FUND. PROF'!E48</f>
        <v/>
      </c>
      <c r="AZ15" s="94">
        <f>'FUND. PROF'!E49</f>
        <v/>
      </c>
      <c r="BA15" s="94">
        <f>'FUND. PROF'!E50</f>
        <v/>
      </c>
      <c r="BB15" s="94">
        <f>'FUND. PROF'!E51</f>
        <v/>
      </c>
      <c r="BC15" s="94">
        <f>'FUND. PROF'!E52</f>
        <v/>
      </c>
      <c r="BD15" s="94">
        <f>'FUND. PROF'!E53</f>
        <v/>
      </c>
      <c r="BE15" s="94">
        <f>'FUND. PROF'!E54</f>
        <v/>
      </c>
      <c r="BF15" s="94">
        <f>'FUND. PROF'!E55</f>
        <v/>
      </c>
      <c r="BG15" s="94">
        <f>'FUND. PROF'!E56</f>
        <v/>
      </c>
      <c r="BH15" s="94">
        <f>'FUND. PROF'!E57</f>
        <v/>
      </c>
      <c r="BI15" s="94">
        <f>'FUND. PROF'!E58</f>
        <v/>
      </c>
      <c r="BJ15" s="94">
        <f>'FUND. PROF'!E59</f>
        <v/>
      </c>
      <c r="BK15" s="94">
        <f>'FUND. PROF'!E60</f>
        <v/>
      </c>
      <c r="BL15" s="94">
        <f>'FUND. PROF'!E61</f>
        <v/>
      </c>
      <c r="BM15" s="94">
        <f>'FUND. PROF'!E62</f>
        <v/>
      </c>
      <c r="BN15" s="94">
        <f>'FUND. PROF'!E63</f>
        <v/>
      </c>
      <c r="BO15" s="94">
        <f>'FUND. PROF'!E64</f>
        <v/>
      </c>
      <c r="BP15" s="94">
        <f>'FUND. PROF'!E65</f>
        <v/>
      </c>
      <c r="BQ15" s="94">
        <f>'FUND. PROF'!E66</f>
        <v/>
      </c>
      <c r="BR15" s="94">
        <f>'FUND. PROF'!E67</f>
        <v/>
      </c>
      <c r="BS15" s="94">
        <f>'FUND. PROF'!E68</f>
        <v/>
      </c>
      <c r="BT15" s="94">
        <f>'FUND. PROF'!E69</f>
        <v/>
      </c>
      <c r="BU15" s="94">
        <f>'FUND. PROF'!E70</f>
        <v/>
      </c>
      <c r="BV15" s="94">
        <f>'FUND. PROF'!E71</f>
        <v/>
      </c>
      <c r="BW15" s="94">
        <f>'FUND. PROF'!E72</f>
        <v/>
      </c>
      <c r="BX15" s="94">
        <f>'FUND. PROF'!E73</f>
        <v/>
      </c>
      <c r="BY15" s="94">
        <f>'FUND. PROF'!E74</f>
        <v/>
      </c>
      <c r="BZ15" s="94">
        <f>'FUND. PROF'!E75</f>
        <v/>
      </c>
      <c r="CA15" s="94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4">
        <f>'FUND. SUP'!E5</f>
        <v/>
      </c>
      <c r="I16" s="94">
        <f>'FUND. SUP'!E6</f>
        <v/>
      </c>
      <c r="J16" s="94">
        <f>'FUND. SUP'!E7</f>
        <v/>
      </c>
      <c r="K16" s="94">
        <f>'FUND. SUP'!E8</f>
        <v/>
      </c>
      <c r="L16" s="94">
        <f>'FUND. SUP'!E9</f>
        <v/>
      </c>
      <c r="M16" s="94">
        <f>'FUND. SUP'!E10</f>
        <v/>
      </c>
      <c r="N16" s="94">
        <f>'FUND. SUP'!E11</f>
        <v/>
      </c>
      <c r="O16" s="94">
        <f>'FUND. SUP'!E12</f>
        <v/>
      </c>
      <c r="P16" s="94">
        <f>'FUND. SUP'!E13</f>
        <v/>
      </c>
      <c r="Q16" s="94">
        <f>'FUND. SUP'!E14</f>
        <v/>
      </c>
      <c r="R16" s="94">
        <f>'FUND. SUP'!E15</f>
        <v/>
      </c>
      <c r="S16" s="94">
        <f>'FUND. SUP'!E16</f>
        <v/>
      </c>
      <c r="T16" s="94">
        <f>'FUND. SUP'!E17</f>
        <v/>
      </c>
      <c r="U16" s="94">
        <f>'FUND. SUP'!E18</f>
        <v/>
      </c>
      <c r="V16" s="94">
        <f>'FUND. SUP'!E19</f>
        <v/>
      </c>
      <c r="W16" s="94">
        <f>'FUND. SUP'!E20</f>
        <v/>
      </c>
      <c r="X16" s="94">
        <f>'FUND. SUP'!E21</f>
        <v/>
      </c>
      <c r="Y16" s="94">
        <f>'FUND. SUP'!E22</f>
        <v/>
      </c>
      <c r="Z16" s="94">
        <f>'FUND. SUP'!E23</f>
        <v/>
      </c>
      <c r="AA16" s="94">
        <f>'FUND. SUP'!E24</f>
        <v/>
      </c>
      <c r="AB16" s="94">
        <f>'FUND. SUP'!E25</f>
        <v/>
      </c>
      <c r="AC16" s="94">
        <f>'FUND. SUP'!E26</f>
        <v/>
      </c>
      <c r="AD16" s="94">
        <f>'FUND. SUP'!E27</f>
        <v/>
      </c>
      <c r="AE16" s="94">
        <f>'FUND. SUP'!E28</f>
        <v/>
      </c>
      <c r="AF16" s="94">
        <f>'FUND. SUP'!E29</f>
        <v/>
      </c>
      <c r="AG16" s="94">
        <f>'FUND. SUP'!E30</f>
        <v/>
      </c>
      <c r="AH16" s="94">
        <f>'FUND. SUP'!E31</f>
        <v/>
      </c>
      <c r="AI16" s="94">
        <f>'FUND. SUP'!E32</f>
        <v/>
      </c>
      <c r="AJ16" s="94">
        <f>'FUND. SUP'!E33</f>
        <v/>
      </c>
      <c r="AK16" s="94">
        <f>'FUND. SUP'!E34</f>
        <v/>
      </c>
      <c r="AL16" s="94">
        <f>'FUND. SUP'!E35</f>
        <v/>
      </c>
      <c r="AM16" s="94">
        <f>'FUND. SUP'!E36</f>
        <v/>
      </c>
      <c r="AN16" s="94">
        <f>'FUND. SUP'!E37</f>
        <v/>
      </c>
      <c r="AO16" s="94">
        <f>'FUND. SUP'!E38</f>
        <v/>
      </c>
      <c r="AP16" s="94">
        <f>'FUND. SUP'!E39</f>
        <v/>
      </c>
      <c r="AQ16" s="94">
        <f>'FUND. SUP'!E40</f>
        <v/>
      </c>
      <c r="AR16" s="94">
        <f>'FUND. SUP'!E41</f>
        <v/>
      </c>
      <c r="AS16" s="94">
        <f>'FUND. SUP'!E42</f>
        <v/>
      </c>
      <c r="AT16" s="94">
        <f>'FUND. SUP'!E43</f>
        <v/>
      </c>
      <c r="AU16" s="94">
        <f>'FUND. SUP'!E44</f>
        <v/>
      </c>
      <c r="AV16" s="94">
        <f>'FUND. SUP'!E45</f>
        <v/>
      </c>
      <c r="AW16" s="94">
        <f>'FUND. SUP'!E46</f>
        <v/>
      </c>
      <c r="AX16" s="94">
        <f>'FUND. SUP'!E47</f>
        <v/>
      </c>
      <c r="AY16" s="94">
        <f>'FUND. SUP'!E48</f>
        <v/>
      </c>
      <c r="AZ16" s="94">
        <f>'FUND. SUP'!E49</f>
        <v/>
      </c>
      <c r="BA16" s="94">
        <f>'FUND. SUP'!E50</f>
        <v/>
      </c>
      <c r="BB16" s="94">
        <f>'FUND. SUP'!E51</f>
        <v/>
      </c>
      <c r="BC16" s="94">
        <f>'FUND. SUP'!E52</f>
        <v/>
      </c>
      <c r="BD16" s="94">
        <f>'FUND. SUP'!E53</f>
        <v/>
      </c>
      <c r="BE16" s="94">
        <f>'FUND. SUP'!E54</f>
        <v/>
      </c>
      <c r="BF16" s="94">
        <f>'FUND. SUP'!E55</f>
        <v/>
      </c>
      <c r="BG16" s="94">
        <f>'FUND. SUP'!E56</f>
        <v/>
      </c>
      <c r="BH16" s="94">
        <f>'FUND. SUP'!E57</f>
        <v/>
      </c>
      <c r="BI16" s="94">
        <f>'FUND. SUP'!E58</f>
        <v/>
      </c>
      <c r="BJ16" s="94">
        <f>'FUND. SUP'!E59</f>
        <v/>
      </c>
      <c r="BK16" s="94">
        <f>'FUND. SUP'!E60</f>
        <v/>
      </c>
      <c r="BL16" s="94">
        <f>'FUND. SUP'!E61</f>
        <v/>
      </c>
      <c r="BM16" s="94">
        <f>'FUND. SUP'!E62</f>
        <v/>
      </c>
      <c r="BN16" s="94">
        <f>'FUND. SUP'!E63</f>
        <v/>
      </c>
      <c r="BO16" s="94">
        <f>'FUND. SUP'!E64</f>
        <v/>
      </c>
      <c r="BP16" s="94">
        <f>'FUND. SUP'!E65</f>
        <v/>
      </c>
      <c r="BQ16" s="94">
        <f>'FUND. SUP'!E66</f>
        <v/>
      </c>
      <c r="BR16" s="94">
        <f>'FUND. SUP'!E67</f>
        <v/>
      </c>
      <c r="BS16" s="94">
        <f>'FUND. SUP'!E68</f>
        <v/>
      </c>
      <c r="BT16" s="94">
        <f>'FUND. SUP'!E69</f>
        <v/>
      </c>
      <c r="BU16" s="94">
        <f>'FUND. SUP'!E70</f>
        <v/>
      </c>
      <c r="BV16" s="94">
        <f>'FUND. SUP'!E71</f>
        <v/>
      </c>
      <c r="BW16" s="94">
        <f>'FUND. SUP'!E72</f>
        <v/>
      </c>
      <c r="BX16" s="94">
        <f>'FUND. SUP'!E73</f>
        <v/>
      </c>
      <c r="BY16" s="94">
        <f>'FUND. SUP'!E74</f>
        <v/>
      </c>
      <c r="BZ16" s="94">
        <f>'FUND. SUP'!E75</f>
        <v/>
      </c>
      <c r="CA16" s="94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4">
        <f>'IMPERMEABILIZAÇÃO'!E5</f>
        <v/>
      </c>
      <c r="I17" s="94">
        <f>'IMPERMEABILIZAÇÃO'!E6</f>
        <v/>
      </c>
      <c r="J17" s="94">
        <f>'IMPERMEABILIZAÇÃO'!E7</f>
        <v/>
      </c>
      <c r="K17" s="94">
        <f>'IMPERMEABILIZAÇÃO'!E8</f>
        <v/>
      </c>
      <c r="L17" s="94">
        <f>'IMPERMEABILIZAÇÃO'!E9</f>
        <v/>
      </c>
      <c r="M17" s="94">
        <f>'IMPERMEABILIZAÇÃO'!E10</f>
        <v/>
      </c>
      <c r="N17" s="94">
        <f>'IMPERMEABILIZAÇÃO'!E11</f>
        <v/>
      </c>
      <c r="O17" s="94">
        <f>'IMPERMEABILIZAÇÃO'!E12</f>
        <v/>
      </c>
      <c r="P17" s="94">
        <f>'IMPERMEABILIZAÇÃO'!E13</f>
        <v/>
      </c>
      <c r="Q17" s="94">
        <f>'IMPERMEABILIZAÇÃO'!E14</f>
        <v/>
      </c>
      <c r="R17" s="94">
        <f>'IMPERMEABILIZAÇÃO'!E15</f>
        <v/>
      </c>
      <c r="S17" s="94">
        <f>'IMPERMEABILIZAÇÃO'!E16</f>
        <v/>
      </c>
      <c r="T17" s="94">
        <f>'IMPERMEABILIZAÇÃO'!E17</f>
        <v/>
      </c>
      <c r="U17" s="94">
        <f>'IMPERMEABILIZAÇÃO'!E18</f>
        <v/>
      </c>
      <c r="V17" s="94">
        <f>'IMPERMEABILIZAÇÃO'!E19</f>
        <v/>
      </c>
      <c r="W17" s="94">
        <f>'IMPERMEABILIZAÇÃO'!E20</f>
        <v/>
      </c>
      <c r="X17" s="94">
        <f>'IMPERMEABILIZAÇÃO'!E21</f>
        <v/>
      </c>
      <c r="Y17" s="94">
        <f>'IMPERMEABILIZAÇÃO'!E22</f>
        <v/>
      </c>
      <c r="Z17" s="94">
        <f>'IMPERMEABILIZAÇÃO'!E23</f>
        <v/>
      </c>
      <c r="AA17" s="94">
        <f>'IMPERMEABILIZAÇÃO'!E24</f>
        <v/>
      </c>
      <c r="AB17" s="94">
        <f>'IMPERMEABILIZAÇÃO'!E25</f>
        <v/>
      </c>
      <c r="AC17" s="94">
        <f>'IMPERMEABILIZAÇÃO'!E26</f>
        <v/>
      </c>
      <c r="AD17" s="94">
        <f>'IMPERMEABILIZAÇÃO'!E27</f>
        <v/>
      </c>
      <c r="AE17" s="94">
        <f>'IMPERMEABILIZAÇÃO'!E28</f>
        <v/>
      </c>
      <c r="AF17" s="94">
        <f>'IMPERMEABILIZAÇÃO'!E29</f>
        <v/>
      </c>
      <c r="AG17" s="94">
        <f>'IMPERMEABILIZAÇÃO'!E30</f>
        <v/>
      </c>
      <c r="AH17" s="94">
        <f>'IMPERMEABILIZAÇÃO'!E31</f>
        <v/>
      </c>
      <c r="AI17" s="94">
        <f>'IMPERMEABILIZAÇÃO'!E32</f>
        <v/>
      </c>
      <c r="AJ17" s="94">
        <f>'IMPERMEABILIZAÇÃO'!E33</f>
        <v/>
      </c>
      <c r="AK17" s="94">
        <f>'IMPERMEABILIZAÇÃO'!E34</f>
        <v/>
      </c>
      <c r="AL17" s="94">
        <f>'IMPERMEABILIZAÇÃO'!E35</f>
        <v/>
      </c>
      <c r="AM17" s="94">
        <f>'IMPERMEABILIZAÇÃO'!E36</f>
        <v/>
      </c>
      <c r="AN17" s="94">
        <f>'IMPERMEABILIZAÇÃO'!E37</f>
        <v/>
      </c>
      <c r="AO17" s="94">
        <f>'IMPERMEABILIZAÇÃO'!E38</f>
        <v/>
      </c>
      <c r="AP17" s="94">
        <f>'IMPERMEABILIZAÇÃO'!E39</f>
        <v/>
      </c>
      <c r="AQ17" s="94">
        <f>'IMPERMEABILIZAÇÃO'!E40</f>
        <v/>
      </c>
      <c r="AR17" s="94">
        <f>'IMPERMEABILIZAÇÃO'!E41</f>
        <v/>
      </c>
      <c r="AS17" s="94">
        <f>'IMPERMEABILIZAÇÃO'!E42</f>
        <v/>
      </c>
      <c r="AT17" s="94">
        <f>'IMPERMEABILIZAÇÃO'!E43</f>
        <v/>
      </c>
      <c r="AU17" s="94">
        <f>'IMPERMEABILIZAÇÃO'!E44</f>
        <v/>
      </c>
      <c r="AV17" s="94">
        <f>'IMPERMEABILIZAÇÃO'!E45</f>
        <v/>
      </c>
      <c r="AW17" s="94">
        <f>'IMPERMEABILIZAÇÃO'!E46</f>
        <v/>
      </c>
      <c r="AX17" s="94">
        <f>'IMPERMEABILIZAÇÃO'!E47</f>
        <v/>
      </c>
      <c r="AY17" s="94">
        <f>'IMPERMEABILIZAÇÃO'!E48</f>
        <v/>
      </c>
      <c r="AZ17" s="94">
        <f>'IMPERMEABILIZAÇÃO'!E49</f>
        <v/>
      </c>
      <c r="BA17" s="94">
        <f>'IMPERMEABILIZAÇÃO'!E50</f>
        <v/>
      </c>
      <c r="BB17" s="94">
        <f>'IMPERMEABILIZAÇÃO'!E51</f>
        <v/>
      </c>
      <c r="BC17" s="94">
        <f>'IMPERMEABILIZAÇÃO'!E52</f>
        <v/>
      </c>
      <c r="BD17" s="94">
        <f>'IMPERMEABILIZAÇÃO'!E53</f>
        <v/>
      </c>
      <c r="BE17" s="94">
        <f>'IMPERMEABILIZAÇÃO'!E54</f>
        <v/>
      </c>
      <c r="BF17" s="94">
        <f>'IMPERMEABILIZAÇÃO'!E55</f>
        <v/>
      </c>
      <c r="BG17" s="94">
        <f>'IMPERMEABILIZAÇÃO'!E56</f>
        <v/>
      </c>
      <c r="BH17" s="94">
        <f>'IMPERMEABILIZAÇÃO'!E57</f>
        <v/>
      </c>
      <c r="BI17" s="94">
        <f>'IMPERMEABILIZAÇÃO'!E58</f>
        <v/>
      </c>
      <c r="BJ17" s="94">
        <f>'IMPERMEABILIZAÇÃO'!E59</f>
        <v/>
      </c>
      <c r="BK17" s="94">
        <f>'IMPERMEABILIZAÇÃO'!E60</f>
        <v/>
      </c>
      <c r="BL17" s="94">
        <f>'IMPERMEABILIZAÇÃO'!E61</f>
        <v/>
      </c>
      <c r="BM17" s="94">
        <f>'IMPERMEABILIZAÇÃO'!E62</f>
        <v/>
      </c>
      <c r="BN17" s="94">
        <f>'IMPERMEABILIZAÇÃO'!E63</f>
        <v/>
      </c>
      <c r="BO17" s="94">
        <f>'IMPERMEABILIZAÇÃO'!E64</f>
        <v/>
      </c>
      <c r="BP17" s="94">
        <f>'IMPERMEABILIZAÇÃO'!E65</f>
        <v/>
      </c>
      <c r="BQ17" s="94">
        <f>'IMPERMEABILIZAÇÃO'!E66</f>
        <v/>
      </c>
      <c r="BR17" s="94">
        <f>'IMPERMEABILIZAÇÃO'!E67</f>
        <v/>
      </c>
      <c r="BS17" s="94">
        <f>'IMPERMEABILIZAÇÃO'!E68</f>
        <v/>
      </c>
      <c r="BT17" s="94">
        <f>'IMPERMEABILIZAÇÃO'!E69</f>
        <v/>
      </c>
      <c r="BU17" s="94">
        <f>'IMPERMEABILIZAÇÃO'!E70</f>
        <v/>
      </c>
      <c r="BV17" s="94">
        <f>'IMPERMEABILIZAÇÃO'!E71</f>
        <v/>
      </c>
      <c r="BW17" s="94">
        <f>'IMPERMEABILIZAÇÃO'!E72</f>
        <v/>
      </c>
      <c r="BX17" s="94">
        <f>'IMPERMEABILIZAÇÃO'!E73</f>
        <v/>
      </c>
      <c r="BY17" s="94">
        <f>'IMPERMEABILIZAÇÃO'!E74</f>
        <v/>
      </c>
      <c r="BZ17" s="94">
        <f>'IMPERMEABILIZAÇÃO'!E75</f>
        <v/>
      </c>
      <c r="CA17" s="94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4">
        <f>'INST. INC'!E5</f>
        <v/>
      </c>
      <c r="I18" s="94">
        <f>'INST. INC'!E6</f>
        <v/>
      </c>
      <c r="J18" s="94">
        <f>'INST. INC'!E7</f>
        <v/>
      </c>
      <c r="K18" s="94">
        <f>'INST. INC'!E8</f>
        <v/>
      </c>
      <c r="L18" s="94">
        <f>'INST. INC'!E9</f>
        <v/>
      </c>
      <c r="M18" s="94">
        <f>'INST. INC'!E10</f>
        <v/>
      </c>
      <c r="N18" s="94">
        <f>'INST. INC'!E11</f>
        <v/>
      </c>
      <c r="O18" s="94">
        <f>'INST. INC'!E12</f>
        <v/>
      </c>
      <c r="P18" s="94">
        <f>'INST. INC'!E13</f>
        <v/>
      </c>
      <c r="Q18" s="94">
        <f>'INST. INC'!E14</f>
        <v/>
      </c>
      <c r="R18" s="94">
        <f>'INST. INC'!E15</f>
        <v/>
      </c>
      <c r="S18" s="94">
        <f>'INST. INC'!E16</f>
        <v/>
      </c>
      <c r="T18" s="94">
        <f>'INST. INC'!E17</f>
        <v/>
      </c>
      <c r="U18" s="94">
        <f>'INST. INC'!E18</f>
        <v/>
      </c>
      <c r="V18" s="94">
        <f>'INST. INC'!E19</f>
        <v/>
      </c>
      <c r="W18" s="94">
        <f>'INST. INC'!E20</f>
        <v/>
      </c>
      <c r="X18" s="94">
        <f>'INST. INC'!E21</f>
        <v/>
      </c>
      <c r="Y18" s="94">
        <f>'INST. INC'!E22</f>
        <v/>
      </c>
      <c r="Z18" s="94">
        <f>'INST. INC'!E23</f>
        <v/>
      </c>
      <c r="AA18" s="94">
        <f>'INST. INC'!E24</f>
        <v/>
      </c>
      <c r="AB18" s="94">
        <f>'INST. INC'!E25</f>
        <v/>
      </c>
      <c r="AC18" s="94">
        <f>'INST. INC'!E26</f>
        <v/>
      </c>
      <c r="AD18" s="94">
        <f>'INST. INC'!E27</f>
        <v/>
      </c>
      <c r="AE18" s="94">
        <f>'INST. INC'!E28</f>
        <v/>
      </c>
      <c r="AF18" s="94">
        <f>'INST. INC'!E29</f>
        <v/>
      </c>
      <c r="AG18" s="94">
        <f>'INST. INC'!E30</f>
        <v/>
      </c>
      <c r="AH18" s="94">
        <f>'INST. INC'!E31</f>
        <v/>
      </c>
      <c r="AI18" s="94">
        <f>'INST. INC'!E32</f>
        <v/>
      </c>
      <c r="AJ18" s="94">
        <f>'INST. INC'!E33</f>
        <v/>
      </c>
      <c r="AK18" s="94">
        <f>'INST. INC'!E34</f>
        <v/>
      </c>
      <c r="AL18" s="94">
        <f>'INST. INC'!E35</f>
        <v/>
      </c>
      <c r="AM18" s="94">
        <f>'INST. INC'!E36</f>
        <v/>
      </c>
      <c r="AN18" s="94">
        <f>'INST. INC'!E37</f>
        <v/>
      </c>
      <c r="AO18" s="94">
        <f>'INST. INC'!E38</f>
        <v/>
      </c>
      <c r="AP18" s="94">
        <f>'INST. INC'!E39</f>
        <v/>
      </c>
      <c r="AQ18" s="94">
        <f>'INST. INC'!E40</f>
        <v/>
      </c>
      <c r="AR18" s="94">
        <f>'INST. INC'!E41</f>
        <v/>
      </c>
      <c r="AS18" s="94">
        <f>'INST. INC'!E42</f>
        <v/>
      </c>
      <c r="AT18" s="94">
        <f>'INST. INC'!E43</f>
        <v/>
      </c>
      <c r="AU18" s="94">
        <f>'INST. INC'!E44</f>
        <v/>
      </c>
      <c r="AV18" s="94">
        <f>'INST. INC'!E45</f>
        <v/>
      </c>
      <c r="AW18" s="94">
        <f>'INST. INC'!E46</f>
        <v/>
      </c>
      <c r="AX18" s="94">
        <f>'INST. INC'!E47</f>
        <v/>
      </c>
      <c r="AY18" s="94">
        <f>'INST. INC'!E48</f>
        <v/>
      </c>
      <c r="AZ18" s="94">
        <f>'INST. INC'!E49</f>
        <v/>
      </c>
      <c r="BA18" s="94">
        <f>'INST. INC'!E50</f>
        <v/>
      </c>
      <c r="BB18" s="94">
        <f>'INST. INC'!E51</f>
        <v/>
      </c>
      <c r="BC18" s="94">
        <f>'INST. INC'!E52</f>
        <v/>
      </c>
      <c r="BD18" s="94">
        <f>'INST. INC'!E53</f>
        <v/>
      </c>
      <c r="BE18" s="94">
        <f>'INST. INC'!E54</f>
        <v/>
      </c>
      <c r="BF18" s="94">
        <f>'INST. INC'!E55</f>
        <v/>
      </c>
      <c r="BG18" s="94">
        <f>'INST. INC'!E56</f>
        <v/>
      </c>
      <c r="BH18" s="94">
        <f>'INST. INC'!E57</f>
        <v/>
      </c>
      <c r="BI18" s="94">
        <f>'INST. INC'!E58</f>
        <v/>
      </c>
      <c r="BJ18" s="94">
        <f>'INST. INC'!E59</f>
        <v/>
      </c>
      <c r="BK18" s="94">
        <f>'INST. INC'!E60</f>
        <v/>
      </c>
      <c r="BL18" s="94">
        <f>'INST. INC'!E61</f>
        <v/>
      </c>
      <c r="BM18" s="94">
        <f>'INST. INC'!E62</f>
        <v/>
      </c>
      <c r="BN18" s="94">
        <f>'INST. INC'!E63</f>
        <v/>
      </c>
      <c r="BO18" s="94">
        <f>'INST. INC'!E64</f>
        <v/>
      </c>
      <c r="BP18" s="94">
        <f>'INST. INC'!E65</f>
        <v/>
      </c>
      <c r="BQ18" s="94">
        <f>'INST. INC'!E66</f>
        <v/>
      </c>
      <c r="BR18" s="94">
        <f>'INST. INC'!E67</f>
        <v/>
      </c>
      <c r="BS18" s="94">
        <f>'INST. INC'!E68</f>
        <v/>
      </c>
      <c r="BT18" s="94">
        <f>'INST. INC'!E69</f>
        <v/>
      </c>
      <c r="BU18" s="94">
        <f>'INST. INC'!E70</f>
        <v/>
      </c>
      <c r="BV18" s="94">
        <f>'INST. INC'!E71</f>
        <v/>
      </c>
      <c r="BW18" s="94">
        <f>'INST. INC'!E72</f>
        <v/>
      </c>
      <c r="BX18" s="94">
        <f>'INST. INC'!E73</f>
        <v/>
      </c>
      <c r="BY18" s="94">
        <f>'INST. INC'!E74</f>
        <v/>
      </c>
      <c r="BZ18" s="94">
        <f>'INST. INC'!E75</f>
        <v/>
      </c>
      <c r="CA18" s="94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4">
        <f>'INST. ELÉTRICA'!E5</f>
        <v/>
      </c>
      <c r="I19" s="94">
        <f>'INST. ELÉTRICA'!E6</f>
        <v/>
      </c>
      <c r="J19" s="94">
        <f>'INST. ELÉTRICA'!E7</f>
        <v/>
      </c>
      <c r="K19" s="94">
        <f>'INST. ELÉTRICA'!E8</f>
        <v/>
      </c>
      <c r="L19" s="94">
        <f>'INST. ELÉTRICA'!E9</f>
        <v/>
      </c>
      <c r="M19" s="94">
        <f>'INST. ELÉTRICA'!E10</f>
        <v/>
      </c>
      <c r="N19" s="94">
        <f>'INST. ELÉTRICA'!E11</f>
        <v/>
      </c>
      <c r="O19" s="94">
        <f>'INST. ELÉTRICA'!E12</f>
        <v/>
      </c>
      <c r="P19" s="94">
        <f>'INST. ELÉTRICA'!E13</f>
        <v/>
      </c>
      <c r="Q19" s="94">
        <f>'INST. ELÉTRICA'!E14</f>
        <v/>
      </c>
      <c r="R19" s="94">
        <f>'INST. ELÉTRICA'!E15</f>
        <v/>
      </c>
      <c r="S19" s="94">
        <f>'INST. ELÉTRICA'!E16</f>
        <v/>
      </c>
      <c r="T19" s="94">
        <f>'INST. ELÉTRICA'!E17</f>
        <v/>
      </c>
      <c r="U19" s="94">
        <f>'INST. ELÉTRICA'!E18</f>
        <v/>
      </c>
      <c r="V19" s="94">
        <f>'INST. ELÉTRICA'!E19</f>
        <v/>
      </c>
      <c r="W19" s="94">
        <f>'INST. ELÉTRICA'!E20</f>
        <v/>
      </c>
      <c r="X19" s="94">
        <f>'INST. ELÉTRICA'!E21</f>
        <v/>
      </c>
      <c r="Y19" s="94">
        <f>'INST. ELÉTRICA'!E22</f>
        <v/>
      </c>
      <c r="Z19" s="94">
        <f>'INST. ELÉTRICA'!E23</f>
        <v/>
      </c>
      <c r="AA19" s="94">
        <f>'INST. ELÉTRICA'!E24</f>
        <v/>
      </c>
      <c r="AB19" s="94">
        <f>'INST. ELÉTRICA'!E25</f>
        <v/>
      </c>
      <c r="AC19" s="94">
        <f>'INST. ELÉTRICA'!E26</f>
        <v/>
      </c>
      <c r="AD19" s="94">
        <f>'INST. ELÉTRICA'!E27</f>
        <v/>
      </c>
      <c r="AE19" s="94">
        <f>'INST. ELÉTRICA'!E28</f>
        <v/>
      </c>
      <c r="AF19" s="94">
        <f>'INST. ELÉTRICA'!E29</f>
        <v/>
      </c>
      <c r="AG19" s="94">
        <f>'INST. ELÉTRICA'!E30</f>
        <v/>
      </c>
      <c r="AH19" s="94">
        <f>'INST. ELÉTRICA'!E31</f>
        <v/>
      </c>
      <c r="AI19" s="94">
        <f>'INST. ELÉTRICA'!E32</f>
        <v/>
      </c>
      <c r="AJ19" s="94">
        <f>'INST. ELÉTRICA'!E33</f>
        <v/>
      </c>
      <c r="AK19" s="94">
        <f>'INST. ELÉTRICA'!E34</f>
        <v/>
      </c>
      <c r="AL19" s="94">
        <f>'INST. ELÉTRICA'!E35</f>
        <v/>
      </c>
      <c r="AM19" s="94">
        <f>'INST. ELÉTRICA'!E36</f>
        <v/>
      </c>
      <c r="AN19" s="94">
        <f>'INST. ELÉTRICA'!E37</f>
        <v/>
      </c>
      <c r="AO19" s="94">
        <f>'INST. ELÉTRICA'!E38</f>
        <v/>
      </c>
      <c r="AP19" s="94">
        <f>'INST. ELÉTRICA'!E39</f>
        <v/>
      </c>
      <c r="AQ19" s="94">
        <f>'INST. ELÉTRICA'!E40</f>
        <v/>
      </c>
      <c r="AR19" s="94">
        <f>'INST. ELÉTRICA'!E41</f>
        <v/>
      </c>
      <c r="AS19" s="94">
        <f>'INST. ELÉTRICA'!E42</f>
        <v/>
      </c>
      <c r="AT19" s="94">
        <f>'INST. ELÉTRICA'!E43</f>
        <v/>
      </c>
      <c r="AU19" s="94">
        <f>'INST. ELÉTRICA'!E44</f>
        <v/>
      </c>
      <c r="AV19" s="94">
        <f>'INST. ELÉTRICA'!E45</f>
        <v/>
      </c>
      <c r="AW19" s="94">
        <f>'INST. ELÉTRICA'!E46</f>
        <v/>
      </c>
      <c r="AX19" s="94">
        <f>'INST. ELÉTRICA'!E47</f>
        <v/>
      </c>
      <c r="AY19" s="94">
        <f>'INST. ELÉTRICA'!E48</f>
        <v/>
      </c>
      <c r="AZ19" s="94">
        <f>'INST. ELÉTRICA'!E49</f>
        <v/>
      </c>
      <c r="BA19" s="94">
        <f>'INST. ELÉTRICA'!E50</f>
        <v/>
      </c>
      <c r="BB19" s="94">
        <f>'INST. ELÉTRICA'!E51</f>
        <v/>
      </c>
      <c r="BC19" s="94">
        <f>'INST. ELÉTRICA'!E52</f>
        <v/>
      </c>
      <c r="BD19" s="94">
        <f>'INST. ELÉTRICA'!E53</f>
        <v/>
      </c>
      <c r="BE19" s="94">
        <f>'INST. ELÉTRICA'!E54</f>
        <v/>
      </c>
      <c r="BF19" s="94">
        <f>'INST. ELÉTRICA'!E55</f>
        <v/>
      </c>
      <c r="BG19" s="94">
        <f>'INST. ELÉTRICA'!E56</f>
        <v/>
      </c>
      <c r="BH19" s="94">
        <f>'INST. ELÉTRICA'!E57</f>
        <v/>
      </c>
      <c r="BI19" s="94">
        <f>'INST. ELÉTRICA'!E58</f>
        <v/>
      </c>
      <c r="BJ19" s="94">
        <f>'INST. ELÉTRICA'!E59</f>
        <v/>
      </c>
      <c r="BK19" s="94">
        <f>'INST. ELÉTRICA'!E60</f>
        <v/>
      </c>
      <c r="BL19" s="94">
        <f>'INST. ELÉTRICA'!E61</f>
        <v/>
      </c>
      <c r="BM19" s="94">
        <f>'INST. ELÉTRICA'!E62</f>
        <v/>
      </c>
      <c r="BN19" s="94">
        <f>'INST. ELÉTRICA'!E63</f>
        <v/>
      </c>
      <c r="BO19" s="94">
        <f>'INST. ELÉTRICA'!E64</f>
        <v/>
      </c>
      <c r="BP19" s="94">
        <f>'INST. ELÉTRICA'!E65</f>
        <v/>
      </c>
      <c r="BQ19" s="94">
        <f>'INST. ELÉTRICA'!E66</f>
        <v/>
      </c>
      <c r="BR19" s="94">
        <f>'INST. ELÉTRICA'!E67</f>
        <v/>
      </c>
      <c r="BS19" s="94">
        <f>'INST. ELÉTRICA'!E68</f>
        <v/>
      </c>
      <c r="BT19" s="94">
        <f>'INST. ELÉTRICA'!E69</f>
        <v/>
      </c>
      <c r="BU19" s="94">
        <f>'INST. ELÉTRICA'!E70</f>
        <v/>
      </c>
      <c r="BV19" s="94">
        <f>'INST. ELÉTRICA'!E71</f>
        <v/>
      </c>
      <c r="BW19" s="94">
        <f>'INST. ELÉTRICA'!E72</f>
        <v/>
      </c>
      <c r="BX19" s="94">
        <f>'INST. ELÉTRICA'!E73</f>
        <v/>
      </c>
      <c r="BY19" s="94">
        <f>'INST. ELÉTRICA'!E74</f>
        <v/>
      </c>
      <c r="BZ19" s="94">
        <f>'INST. ELÉTRICA'!E75</f>
        <v/>
      </c>
      <c r="CA19" s="94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4">
        <f>'INST. ESP'!E5</f>
        <v/>
      </c>
      <c r="I20" s="94">
        <f>'INST. ESP'!E6</f>
        <v/>
      </c>
      <c r="J20" s="94">
        <f>'INST. ESP'!E7</f>
        <v/>
      </c>
      <c r="K20" s="94">
        <f>'INST. ESP'!E8</f>
        <v/>
      </c>
      <c r="L20" s="94">
        <f>'INST. ESP'!E9</f>
        <v/>
      </c>
      <c r="M20" s="94">
        <f>'INST. ESP'!E10</f>
        <v/>
      </c>
      <c r="N20" s="94">
        <f>'INST. ESP'!E11</f>
        <v/>
      </c>
      <c r="O20" s="94">
        <f>'INST. ESP'!E12</f>
        <v/>
      </c>
      <c r="P20" s="94">
        <f>'INST. ESP'!E13</f>
        <v/>
      </c>
      <c r="Q20" s="94">
        <f>'INST. ESP'!E14</f>
        <v/>
      </c>
      <c r="R20" s="94">
        <f>'INST. ESP'!E15</f>
        <v/>
      </c>
      <c r="S20" s="94">
        <f>'INST. ESP'!E16</f>
        <v/>
      </c>
      <c r="T20" s="94">
        <f>'INST. ESP'!E17</f>
        <v/>
      </c>
      <c r="U20" s="94">
        <f>'INST. ESP'!E18</f>
        <v/>
      </c>
      <c r="V20" s="94">
        <f>'INST. ESP'!E19</f>
        <v/>
      </c>
      <c r="W20" s="94">
        <f>'INST. ESP'!E20</f>
        <v/>
      </c>
      <c r="X20" s="94">
        <f>'INST. ESP'!E21</f>
        <v/>
      </c>
      <c r="Y20" s="94">
        <f>'INST. ESP'!E22</f>
        <v/>
      </c>
      <c r="Z20" s="94">
        <f>'INST. ESP'!E23</f>
        <v/>
      </c>
      <c r="AA20" s="94">
        <f>'INST. ESP'!E24</f>
        <v/>
      </c>
      <c r="AB20" s="94">
        <f>'INST. ESP'!E25</f>
        <v/>
      </c>
      <c r="AC20" s="94">
        <f>'INST. ESP'!E26</f>
        <v/>
      </c>
      <c r="AD20" s="94">
        <f>'INST. ESP'!E27</f>
        <v/>
      </c>
      <c r="AE20" s="94">
        <f>'INST. ESP'!E28</f>
        <v/>
      </c>
      <c r="AF20" s="94">
        <f>'INST. ESP'!E29</f>
        <v/>
      </c>
      <c r="AG20" s="94">
        <f>'INST. ESP'!E30</f>
        <v/>
      </c>
      <c r="AH20" s="94">
        <f>'INST. ESP'!E31</f>
        <v/>
      </c>
      <c r="AI20" s="94">
        <f>'INST. ESP'!E32</f>
        <v/>
      </c>
      <c r="AJ20" s="94">
        <f>'INST. ESP'!E33</f>
        <v/>
      </c>
      <c r="AK20" s="94">
        <f>'INST. ESP'!E34</f>
        <v/>
      </c>
      <c r="AL20" s="94">
        <f>'INST. ESP'!E35</f>
        <v/>
      </c>
      <c r="AM20" s="94">
        <f>'INST. ESP'!E36</f>
        <v/>
      </c>
      <c r="AN20" s="94">
        <f>'INST. ESP'!E37</f>
        <v/>
      </c>
      <c r="AO20" s="94">
        <f>'INST. ESP'!E38</f>
        <v/>
      </c>
      <c r="AP20" s="94">
        <f>'INST. ESP'!E39</f>
        <v/>
      </c>
      <c r="AQ20" s="94">
        <f>'INST. ESP'!E40</f>
        <v/>
      </c>
      <c r="AR20" s="94">
        <f>'INST. ESP'!E41</f>
        <v/>
      </c>
      <c r="AS20" s="94">
        <f>'INST. ESP'!E42</f>
        <v/>
      </c>
      <c r="AT20" s="94">
        <f>'INST. ESP'!E43</f>
        <v/>
      </c>
      <c r="AU20" s="94">
        <f>'INST. ESP'!E44</f>
        <v/>
      </c>
      <c r="AV20" s="94">
        <f>'INST. ESP'!E45</f>
        <v/>
      </c>
      <c r="AW20" s="94">
        <f>'INST. ESP'!E46</f>
        <v/>
      </c>
      <c r="AX20" s="94">
        <f>'INST. ESP'!E47</f>
        <v/>
      </c>
      <c r="AY20" s="94">
        <f>'INST. ESP'!E48</f>
        <v/>
      </c>
      <c r="AZ20" s="94">
        <f>'INST. ESP'!E49</f>
        <v/>
      </c>
      <c r="BA20" s="94">
        <f>'INST. ESP'!E50</f>
        <v/>
      </c>
      <c r="BB20" s="94">
        <f>'INST. ESP'!E51</f>
        <v/>
      </c>
      <c r="BC20" s="94">
        <f>'INST. ESP'!E52</f>
        <v/>
      </c>
      <c r="BD20" s="94">
        <f>'INST. ESP'!E53</f>
        <v/>
      </c>
      <c r="BE20" s="94">
        <f>'INST. ESP'!E54</f>
        <v/>
      </c>
      <c r="BF20" s="94">
        <f>'INST. ESP'!E55</f>
        <v/>
      </c>
      <c r="BG20" s="94">
        <f>'INST. ESP'!E56</f>
        <v/>
      </c>
      <c r="BH20" s="94">
        <f>'INST. ESP'!E57</f>
        <v/>
      </c>
      <c r="BI20" s="94">
        <f>'INST. ESP'!E58</f>
        <v/>
      </c>
      <c r="BJ20" s="94">
        <f>'INST. ESP'!E59</f>
        <v/>
      </c>
      <c r="BK20" s="94">
        <f>'INST. ESP'!E60</f>
        <v/>
      </c>
      <c r="BL20" s="94">
        <f>'INST. ESP'!E61</f>
        <v/>
      </c>
      <c r="BM20" s="94">
        <f>'INST. ESP'!E62</f>
        <v/>
      </c>
      <c r="BN20" s="94">
        <f>'INST. ESP'!E63</f>
        <v/>
      </c>
      <c r="BO20" s="94">
        <f>'INST. ESP'!E64</f>
        <v/>
      </c>
      <c r="BP20" s="94">
        <f>'INST. ESP'!E65</f>
        <v/>
      </c>
      <c r="BQ20" s="94">
        <f>'INST. ESP'!E66</f>
        <v/>
      </c>
      <c r="BR20" s="94">
        <f>'INST. ESP'!E67</f>
        <v/>
      </c>
      <c r="BS20" s="94">
        <f>'INST. ESP'!E68</f>
        <v/>
      </c>
      <c r="BT20" s="94">
        <f>'INST. ESP'!E69</f>
        <v/>
      </c>
      <c r="BU20" s="94">
        <f>'INST. ESP'!E70</f>
        <v/>
      </c>
      <c r="BV20" s="94">
        <f>'INST. ESP'!E71</f>
        <v/>
      </c>
      <c r="BW20" s="94">
        <f>'INST. ESP'!E72</f>
        <v/>
      </c>
      <c r="BX20" s="94">
        <f>'INST. ESP'!E73</f>
        <v/>
      </c>
      <c r="BY20" s="94">
        <f>'INST. ESP'!E74</f>
        <v/>
      </c>
      <c r="BZ20" s="94">
        <f>'INST. ESP'!E75</f>
        <v/>
      </c>
      <c r="CA20" s="94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4">
        <f>'INST. HIDRO'!E5</f>
        <v/>
      </c>
      <c r="I21" s="94">
        <f>'INST. HIDRO'!E6</f>
        <v/>
      </c>
      <c r="J21" s="94">
        <f>'INST. HIDRO'!E7</f>
        <v/>
      </c>
      <c r="K21" s="94">
        <f>'INST. HIDRO'!E8</f>
        <v/>
      </c>
      <c r="L21" s="94">
        <f>'INST. HIDRO'!E9</f>
        <v/>
      </c>
      <c r="M21" s="94">
        <f>'INST. HIDRO'!E10</f>
        <v/>
      </c>
      <c r="N21" s="94">
        <f>'INST. HIDRO'!E11</f>
        <v/>
      </c>
      <c r="O21" s="94">
        <f>'INST. HIDRO'!E12</f>
        <v/>
      </c>
      <c r="P21" s="94">
        <f>'INST. HIDRO'!E13</f>
        <v/>
      </c>
      <c r="Q21" s="94">
        <f>'INST. HIDRO'!E14</f>
        <v/>
      </c>
      <c r="R21" s="94">
        <f>'INST. HIDRO'!E15</f>
        <v/>
      </c>
      <c r="S21" s="94">
        <f>'INST. HIDRO'!E16</f>
        <v/>
      </c>
      <c r="T21" s="94">
        <f>'INST. HIDRO'!E17</f>
        <v/>
      </c>
      <c r="U21" s="94">
        <f>'INST. HIDRO'!E18</f>
        <v/>
      </c>
      <c r="V21" s="94">
        <f>'INST. HIDRO'!E19</f>
        <v/>
      </c>
      <c r="W21" s="94">
        <f>'INST. HIDRO'!E20</f>
        <v/>
      </c>
      <c r="X21" s="94">
        <f>'INST. HIDRO'!E21</f>
        <v/>
      </c>
      <c r="Y21" s="94">
        <f>'INST. HIDRO'!E22</f>
        <v/>
      </c>
      <c r="Z21" s="94">
        <f>'INST. HIDRO'!E23</f>
        <v/>
      </c>
      <c r="AA21" s="94">
        <f>'INST. HIDRO'!E24</f>
        <v/>
      </c>
      <c r="AB21" s="94">
        <f>'INST. HIDRO'!E25</f>
        <v/>
      </c>
      <c r="AC21" s="94">
        <f>'INST. HIDRO'!E26</f>
        <v/>
      </c>
      <c r="AD21" s="94">
        <f>'INST. HIDRO'!E27</f>
        <v/>
      </c>
      <c r="AE21" s="94">
        <f>'INST. HIDRO'!E28</f>
        <v/>
      </c>
      <c r="AF21" s="94">
        <f>'INST. HIDRO'!E29</f>
        <v/>
      </c>
      <c r="AG21" s="94">
        <f>'INST. HIDRO'!E30</f>
        <v/>
      </c>
      <c r="AH21" s="94">
        <f>'INST. HIDRO'!E31</f>
        <v/>
      </c>
      <c r="AI21" s="94">
        <f>'INST. HIDRO'!E32</f>
        <v/>
      </c>
      <c r="AJ21" s="94">
        <f>'INST. HIDRO'!E33</f>
        <v/>
      </c>
      <c r="AK21" s="94">
        <f>'INST. HIDRO'!E34</f>
        <v/>
      </c>
      <c r="AL21" s="94">
        <f>'INST. HIDRO'!E35</f>
        <v/>
      </c>
      <c r="AM21" s="94">
        <f>'INST. HIDRO'!E36</f>
        <v/>
      </c>
      <c r="AN21" s="94">
        <f>'INST. HIDRO'!E37</f>
        <v/>
      </c>
      <c r="AO21" s="94">
        <f>'INST. HIDRO'!E38</f>
        <v/>
      </c>
      <c r="AP21" s="94">
        <f>'INST. HIDRO'!E39</f>
        <v/>
      </c>
      <c r="AQ21" s="94">
        <f>'INST. HIDRO'!E40</f>
        <v/>
      </c>
      <c r="AR21" s="94">
        <f>'INST. HIDRO'!E41</f>
        <v/>
      </c>
      <c r="AS21" s="94">
        <f>'INST. HIDRO'!E42</f>
        <v/>
      </c>
      <c r="AT21" s="94">
        <f>'INST. HIDRO'!E43</f>
        <v/>
      </c>
      <c r="AU21" s="94">
        <f>'INST. HIDRO'!E44</f>
        <v/>
      </c>
      <c r="AV21" s="94">
        <f>'INST. HIDRO'!E45</f>
        <v/>
      </c>
      <c r="AW21" s="94">
        <f>'INST. HIDRO'!E46</f>
        <v/>
      </c>
      <c r="AX21" s="94">
        <f>'INST. HIDRO'!E47</f>
        <v/>
      </c>
      <c r="AY21" s="94">
        <f>'INST. HIDRO'!E48</f>
        <v/>
      </c>
      <c r="AZ21" s="94">
        <f>'INST. HIDRO'!E49</f>
        <v/>
      </c>
      <c r="BA21" s="94">
        <f>'INST. HIDRO'!E50</f>
        <v/>
      </c>
      <c r="BB21" s="94">
        <f>'INST. HIDRO'!E51</f>
        <v/>
      </c>
      <c r="BC21" s="94">
        <f>'INST. HIDRO'!E52</f>
        <v/>
      </c>
      <c r="BD21" s="94">
        <f>'INST. HIDRO'!E53</f>
        <v/>
      </c>
      <c r="BE21" s="94">
        <f>'INST. HIDRO'!E54</f>
        <v/>
      </c>
      <c r="BF21" s="94">
        <f>'INST. HIDRO'!E55</f>
        <v/>
      </c>
      <c r="BG21" s="94">
        <f>'INST. HIDRO'!E56</f>
        <v/>
      </c>
      <c r="BH21" s="94">
        <f>'INST. HIDRO'!E57</f>
        <v/>
      </c>
      <c r="BI21" s="94">
        <f>'INST. HIDRO'!E58</f>
        <v/>
      </c>
      <c r="BJ21" s="94">
        <f>'INST. HIDRO'!E59</f>
        <v/>
      </c>
      <c r="BK21" s="94">
        <f>'INST. HIDRO'!E60</f>
        <v/>
      </c>
      <c r="BL21" s="94">
        <f>'INST. HIDRO'!E61</f>
        <v/>
      </c>
      <c r="BM21" s="94">
        <f>'INST. HIDRO'!E62</f>
        <v/>
      </c>
      <c r="BN21" s="94">
        <f>'INST. HIDRO'!E63</f>
        <v/>
      </c>
      <c r="BO21" s="94">
        <f>'INST. HIDRO'!E64</f>
        <v/>
      </c>
      <c r="BP21" s="94">
        <f>'INST. HIDRO'!E65</f>
        <v/>
      </c>
      <c r="BQ21" s="94">
        <f>'INST. HIDRO'!E66</f>
        <v/>
      </c>
      <c r="BR21" s="94">
        <f>'INST. HIDRO'!E67</f>
        <v/>
      </c>
      <c r="BS21" s="94">
        <f>'INST. HIDRO'!E68</f>
        <v/>
      </c>
      <c r="BT21" s="94">
        <f>'INST. HIDRO'!E69</f>
        <v/>
      </c>
      <c r="BU21" s="94">
        <f>'INST. HIDRO'!E70</f>
        <v/>
      </c>
      <c r="BV21" s="94">
        <f>'INST. HIDRO'!E71</f>
        <v/>
      </c>
      <c r="BW21" s="94">
        <f>'INST. HIDRO'!E72</f>
        <v/>
      </c>
      <c r="BX21" s="94">
        <f>'INST. HIDRO'!E73</f>
        <v/>
      </c>
      <c r="BY21" s="94">
        <f>'INST. HIDRO'!E74</f>
        <v/>
      </c>
      <c r="BZ21" s="94">
        <f>'INST. HIDRO'!E75</f>
        <v/>
      </c>
      <c r="CA21" s="94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4">
        <f>'LOUÇAS'!E5</f>
        <v/>
      </c>
      <c r="I23" s="94">
        <f>'LOUÇAS'!E6</f>
        <v/>
      </c>
      <c r="J23" s="94">
        <f>'LOUÇAS'!E7</f>
        <v/>
      </c>
      <c r="K23" s="94">
        <f>'LOUÇAS'!E8</f>
        <v/>
      </c>
      <c r="L23" s="94">
        <f>'LOUÇAS'!E9</f>
        <v/>
      </c>
      <c r="M23" s="94">
        <f>'LOUÇAS'!E10</f>
        <v/>
      </c>
      <c r="N23" s="94">
        <f>'LOUÇAS'!E11</f>
        <v/>
      </c>
      <c r="O23" s="94">
        <f>'LOUÇAS'!E12</f>
        <v/>
      </c>
      <c r="P23" s="94">
        <f>'LOUÇAS'!E13</f>
        <v/>
      </c>
      <c r="Q23" s="94">
        <f>'LOUÇAS'!E14</f>
        <v/>
      </c>
      <c r="R23" s="94">
        <f>'LOUÇAS'!E15</f>
        <v/>
      </c>
      <c r="S23" s="94">
        <f>'LOUÇAS'!E16</f>
        <v/>
      </c>
      <c r="T23" s="94">
        <f>'LOUÇAS'!E17</f>
        <v/>
      </c>
      <c r="U23" s="94">
        <f>'LOUÇAS'!E18</f>
        <v/>
      </c>
      <c r="V23" s="94">
        <f>'LOUÇAS'!E19</f>
        <v/>
      </c>
      <c r="W23" s="94">
        <f>'LOUÇAS'!E20</f>
        <v/>
      </c>
      <c r="X23" s="94">
        <f>'LOUÇAS'!E21</f>
        <v/>
      </c>
      <c r="Y23" s="94">
        <f>'LOUÇAS'!E22</f>
        <v/>
      </c>
      <c r="Z23" s="94">
        <f>'LOUÇAS'!E23</f>
        <v/>
      </c>
      <c r="AA23" s="94">
        <f>'LOUÇAS'!E24</f>
        <v/>
      </c>
      <c r="AB23" s="94">
        <f>'LOUÇAS'!E25</f>
        <v/>
      </c>
      <c r="AC23" s="94">
        <f>'LOUÇAS'!E26</f>
        <v/>
      </c>
      <c r="AD23" s="94">
        <f>'LOUÇAS'!E27</f>
        <v/>
      </c>
      <c r="AE23" s="94">
        <f>'LOUÇAS'!E28</f>
        <v/>
      </c>
      <c r="AF23" s="94">
        <f>'LOUÇAS'!E29</f>
        <v/>
      </c>
      <c r="AG23" s="94">
        <f>'LOUÇAS'!E30</f>
        <v/>
      </c>
      <c r="AH23" s="94">
        <f>'LOUÇAS'!E31</f>
        <v/>
      </c>
      <c r="AI23" s="94">
        <f>'LOUÇAS'!E32</f>
        <v/>
      </c>
      <c r="AJ23" s="94">
        <f>'LOUÇAS'!E33</f>
        <v/>
      </c>
      <c r="AK23" s="94">
        <f>'LOUÇAS'!E34</f>
        <v/>
      </c>
      <c r="AL23" s="94">
        <f>'LOUÇAS'!E35</f>
        <v/>
      </c>
      <c r="AM23" s="94">
        <f>'LOUÇAS'!E36</f>
        <v/>
      </c>
      <c r="AN23" s="94">
        <f>'LOUÇAS'!E37</f>
        <v/>
      </c>
      <c r="AO23" s="94">
        <f>'LOUÇAS'!E38</f>
        <v/>
      </c>
      <c r="AP23" s="94">
        <f>'LOUÇAS'!E39</f>
        <v/>
      </c>
      <c r="AQ23" s="94">
        <f>'LOUÇAS'!E40</f>
        <v/>
      </c>
      <c r="AR23" s="94">
        <f>'LOUÇAS'!E41</f>
        <v/>
      </c>
      <c r="AS23" s="94">
        <f>'LOUÇAS'!E42</f>
        <v/>
      </c>
      <c r="AT23" s="94">
        <f>'LOUÇAS'!E43</f>
        <v/>
      </c>
      <c r="AU23" s="94">
        <f>'LOUÇAS'!E44</f>
        <v/>
      </c>
      <c r="AV23" s="94">
        <f>'LOUÇAS'!E45</f>
        <v/>
      </c>
      <c r="AW23" s="94">
        <f>'LOUÇAS'!E46</f>
        <v/>
      </c>
      <c r="AX23" s="94">
        <f>'LOUÇAS'!E47</f>
        <v/>
      </c>
      <c r="AY23" s="94">
        <f>'LOUÇAS'!E48</f>
        <v/>
      </c>
      <c r="AZ23" s="94">
        <f>'LOUÇAS'!E49</f>
        <v/>
      </c>
      <c r="BA23" s="94">
        <f>'LOUÇAS'!E50</f>
        <v/>
      </c>
      <c r="BB23" s="94">
        <f>'LOUÇAS'!E51</f>
        <v/>
      </c>
      <c r="BC23" s="94">
        <f>'LOUÇAS'!E52</f>
        <v/>
      </c>
      <c r="BD23" s="94">
        <f>'LOUÇAS'!E53</f>
        <v/>
      </c>
      <c r="BE23" s="94">
        <f>'LOUÇAS'!E54</f>
        <v/>
      </c>
      <c r="BF23" s="94">
        <f>'LOUÇAS'!E55</f>
        <v/>
      </c>
      <c r="BG23" s="94">
        <f>'LOUÇAS'!E56</f>
        <v/>
      </c>
      <c r="BH23" s="94">
        <f>'LOUÇAS'!E57</f>
        <v/>
      </c>
      <c r="BI23" s="94">
        <f>'LOUÇAS'!E58</f>
        <v/>
      </c>
      <c r="BJ23" s="94">
        <f>'LOUÇAS'!E59</f>
        <v/>
      </c>
      <c r="BK23" s="94">
        <f>'LOUÇAS'!E60</f>
        <v/>
      </c>
      <c r="BL23" s="94">
        <f>'LOUÇAS'!E61</f>
        <v/>
      </c>
      <c r="BM23" s="94">
        <f>'LOUÇAS'!E62</f>
        <v/>
      </c>
      <c r="BN23" s="94">
        <f>'LOUÇAS'!E63</f>
        <v/>
      </c>
      <c r="BO23" s="94">
        <f>'LOUÇAS'!E64</f>
        <v/>
      </c>
      <c r="BP23" s="94">
        <f>'LOUÇAS'!E65</f>
        <v/>
      </c>
      <c r="BQ23" s="94">
        <f>'LOUÇAS'!E66</f>
        <v/>
      </c>
      <c r="BR23" s="94">
        <f>'LOUÇAS'!E67</f>
        <v/>
      </c>
      <c r="BS23" s="94">
        <f>'LOUÇAS'!E68</f>
        <v/>
      </c>
      <c r="BT23" s="94">
        <f>'LOUÇAS'!E69</f>
        <v/>
      </c>
      <c r="BU23" s="94">
        <f>'LOUÇAS'!E70</f>
        <v/>
      </c>
      <c r="BV23" s="94">
        <f>'LOUÇAS'!E71</f>
        <v/>
      </c>
      <c r="BW23" s="94">
        <f>'LOUÇAS'!E72</f>
        <v/>
      </c>
      <c r="BX23" s="94">
        <f>'LOUÇAS'!E73</f>
        <v/>
      </c>
      <c r="BY23" s="94">
        <f>'LOUÇAS'!E74</f>
        <v/>
      </c>
      <c r="BZ23" s="94">
        <f>'LOUÇAS'!E75</f>
        <v/>
      </c>
      <c r="CA23" s="94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4">
        <f>'LIMPEZA'!E5</f>
        <v/>
      </c>
      <c r="I24" s="94">
        <f>'LIMPEZA'!E6</f>
        <v/>
      </c>
      <c r="J24" s="94">
        <f>'LIMPEZA'!E7</f>
        <v/>
      </c>
      <c r="K24" s="94">
        <f>'LIMPEZA'!E8</f>
        <v/>
      </c>
      <c r="L24" s="94">
        <f>'LIMPEZA'!E9</f>
        <v/>
      </c>
      <c r="M24" s="94">
        <f>'LIMPEZA'!E10</f>
        <v/>
      </c>
      <c r="N24" s="94">
        <f>'LIMPEZA'!E11</f>
        <v/>
      </c>
      <c r="O24" s="94">
        <f>'LIMPEZA'!E12</f>
        <v/>
      </c>
      <c r="P24" s="94">
        <f>'LIMPEZA'!E13</f>
        <v/>
      </c>
      <c r="Q24" s="94">
        <f>'LIMPEZA'!E14</f>
        <v/>
      </c>
      <c r="R24" s="94">
        <f>'LIMPEZA'!E15</f>
        <v/>
      </c>
      <c r="S24" s="94">
        <f>'LIMPEZA'!E16</f>
        <v/>
      </c>
      <c r="T24" s="94">
        <f>'LIMPEZA'!E17</f>
        <v/>
      </c>
      <c r="U24" s="94">
        <f>'LIMPEZA'!E18</f>
        <v/>
      </c>
      <c r="V24" s="94">
        <f>'LIMPEZA'!E19</f>
        <v/>
      </c>
      <c r="W24" s="94">
        <f>'LIMPEZA'!E20</f>
        <v/>
      </c>
      <c r="X24" s="94">
        <f>'LIMPEZA'!E21</f>
        <v/>
      </c>
      <c r="Y24" s="94">
        <f>'LIMPEZA'!E22</f>
        <v/>
      </c>
      <c r="Z24" s="94">
        <f>'LIMPEZA'!E23</f>
        <v/>
      </c>
      <c r="AA24" s="94">
        <f>'LIMPEZA'!E24</f>
        <v/>
      </c>
      <c r="AB24" s="94">
        <f>'LIMPEZA'!E25</f>
        <v/>
      </c>
      <c r="AC24" s="94">
        <f>'LIMPEZA'!E26</f>
        <v/>
      </c>
      <c r="AD24" s="94">
        <f>'LIMPEZA'!E27</f>
        <v/>
      </c>
      <c r="AE24" s="94">
        <f>'LIMPEZA'!E28</f>
        <v/>
      </c>
      <c r="AF24" s="94">
        <f>'LIMPEZA'!E29</f>
        <v/>
      </c>
      <c r="AG24" s="94">
        <f>'LIMPEZA'!E30</f>
        <v/>
      </c>
      <c r="AH24" s="94">
        <f>'LIMPEZA'!E31</f>
        <v/>
      </c>
      <c r="AI24" s="94">
        <f>'LIMPEZA'!E32</f>
        <v/>
      </c>
      <c r="AJ24" s="94">
        <f>'LIMPEZA'!E33</f>
        <v/>
      </c>
      <c r="AK24" s="94">
        <f>'LIMPEZA'!E34</f>
        <v/>
      </c>
      <c r="AL24" s="94">
        <f>'LIMPEZA'!E35</f>
        <v/>
      </c>
      <c r="AM24" s="94">
        <f>'LIMPEZA'!E36</f>
        <v/>
      </c>
      <c r="AN24" s="94">
        <f>'LIMPEZA'!E37</f>
        <v/>
      </c>
      <c r="AO24" s="94">
        <f>'LIMPEZA'!E38</f>
        <v/>
      </c>
      <c r="AP24" s="94">
        <f>'LIMPEZA'!E39</f>
        <v/>
      </c>
      <c r="AQ24" s="94">
        <f>'LIMPEZA'!E40</f>
        <v/>
      </c>
      <c r="AR24" s="94">
        <f>'LIMPEZA'!E41</f>
        <v/>
      </c>
      <c r="AS24" s="94">
        <f>'LIMPEZA'!E42</f>
        <v/>
      </c>
      <c r="AT24" s="94">
        <f>'LIMPEZA'!E43</f>
        <v/>
      </c>
      <c r="AU24" s="94">
        <f>'LIMPEZA'!E44</f>
        <v/>
      </c>
      <c r="AV24" s="94">
        <f>'LIMPEZA'!E45</f>
        <v/>
      </c>
      <c r="AW24" s="94">
        <f>'LIMPEZA'!E46</f>
        <v/>
      </c>
      <c r="AX24" s="94">
        <f>'LIMPEZA'!E47</f>
        <v/>
      </c>
      <c r="AY24" s="94">
        <f>'LIMPEZA'!E48</f>
        <v/>
      </c>
      <c r="AZ24" s="94">
        <f>'LIMPEZA'!E49</f>
        <v/>
      </c>
      <c r="BA24" s="94">
        <f>'LIMPEZA'!E50</f>
        <v/>
      </c>
      <c r="BB24" s="94">
        <f>'LIMPEZA'!E51</f>
        <v/>
      </c>
      <c r="BC24" s="94">
        <f>'LIMPEZA'!E52</f>
        <v/>
      </c>
      <c r="BD24" s="94">
        <f>'LIMPEZA'!E53</f>
        <v/>
      </c>
      <c r="BE24" s="94">
        <f>'LIMPEZA'!E54</f>
        <v/>
      </c>
      <c r="BF24" s="94">
        <f>'LIMPEZA'!E55</f>
        <v/>
      </c>
      <c r="BG24" s="94">
        <f>'LIMPEZA'!E56</f>
        <v/>
      </c>
      <c r="BH24" s="94">
        <f>'LIMPEZA'!E57</f>
        <v/>
      </c>
      <c r="BI24" s="94">
        <f>'LIMPEZA'!E58</f>
        <v/>
      </c>
      <c r="BJ24" s="94">
        <f>'LIMPEZA'!E59</f>
        <v/>
      </c>
      <c r="BK24" s="94">
        <f>'LIMPEZA'!E60</f>
        <v/>
      </c>
      <c r="BL24" s="94">
        <f>'LIMPEZA'!E61</f>
        <v/>
      </c>
      <c r="BM24" s="94">
        <f>'LIMPEZA'!E62</f>
        <v/>
      </c>
      <c r="BN24" s="94">
        <f>'LIMPEZA'!E63</f>
        <v/>
      </c>
      <c r="BO24" s="94">
        <f>'LIMPEZA'!E64</f>
        <v/>
      </c>
      <c r="BP24" s="94">
        <f>'LIMPEZA'!E65</f>
        <v/>
      </c>
      <c r="BQ24" s="94">
        <f>'LIMPEZA'!E66</f>
        <v/>
      </c>
      <c r="BR24" s="94">
        <f>'LIMPEZA'!E67</f>
        <v/>
      </c>
      <c r="BS24" s="94">
        <f>'LIMPEZA'!E68</f>
        <v/>
      </c>
      <c r="BT24" s="94">
        <f>'LIMPEZA'!E69</f>
        <v/>
      </c>
      <c r="BU24" s="94">
        <f>'LIMPEZA'!E70</f>
        <v/>
      </c>
      <c r="BV24" s="94">
        <f>'LIMPEZA'!E71</f>
        <v/>
      </c>
      <c r="BW24" s="94">
        <f>'LIMPEZA'!E72</f>
        <v/>
      </c>
      <c r="BX24" s="94">
        <f>'LIMPEZA'!E73</f>
        <v/>
      </c>
      <c r="BY24" s="94">
        <f>'LIMPEZA'!E74</f>
        <v/>
      </c>
      <c r="BZ24" s="94">
        <f>'LIMPEZA'!E75</f>
        <v/>
      </c>
      <c r="CA24" s="94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4">
        <f>'MARCENARIA'!E5</f>
        <v/>
      </c>
      <c r="I25" s="94">
        <f>'MARCENARIA'!E6</f>
        <v/>
      </c>
      <c r="J25" s="94">
        <f>'MARCENARIA'!E7</f>
        <v/>
      </c>
      <c r="K25" s="94">
        <f>'MARCENARIA'!E8</f>
        <v/>
      </c>
      <c r="L25" s="94">
        <f>'MARCENARIA'!E9</f>
        <v/>
      </c>
      <c r="M25" s="94">
        <f>'MARCENARIA'!E10</f>
        <v/>
      </c>
      <c r="N25" s="94">
        <f>'MARCENARIA'!E11</f>
        <v/>
      </c>
      <c r="O25" s="94">
        <f>'MARCENARIA'!E12</f>
        <v/>
      </c>
      <c r="P25" s="94">
        <f>'MARCENARIA'!E13</f>
        <v/>
      </c>
      <c r="Q25" s="94">
        <f>'MARCENARIA'!E14</f>
        <v/>
      </c>
      <c r="R25" s="94">
        <f>'MARCENARIA'!E15</f>
        <v/>
      </c>
      <c r="S25" s="94">
        <f>'MARCENARIA'!E16</f>
        <v/>
      </c>
      <c r="T25" s="94">
        <f>'MARCENARIA'!E17</f>
        <v/>
      </c>
      <c r="U25" s="94">
        <f>'MARCENARIA'!E18</f>
        <v/>
      </c>
      <c r="V25" s="94">
        <f>'MARCENARIA'!E19</f>
        <v/>
      </c>
      <c r="W25" s="94">
        <f>'MARCENARIA'!E20</f>
        <v/>
      </c>
      <c r="X25" s="94">
        <f>'MARCENARIA'!E21</f>
        <v/>
      </c>
      <c r="Y25" s="94">
        <f>'MARCENARIA'!E22</f>
        <v/>
      </c>
      <c r="Z25" s="94">
        <f>'MARCENARIA'!E23</f>
        <v/>
      </c>
      <c r="AA25" s="94">
        <f>'MARCENARIA'!E24</f>
        <v/>
      </c>
      <c r="AB25" s="94">
        <f>'MARCENARIA'!E25</f>
        <v/>
      </c>
      <c r="AC25" s="94">
        <f>'MARCENARIA'!E26</f>
        <v/>
      </c>
      <c r="AD25" s="94">
        <f>'MARCENARIA'!E27</f>
        <v/>
      </c>
      <c r="AE25" s="94">
        <f>'MARCENARIA'!E28</f>
        <v/>
      </c>
      <c r="AF25" s="94">
        <f>'MARCENARIA'!E29</f>
        <v/>
      </c>
      <c r="AG25" s="94">
        <f>'MARCENARIA'!E30</f>
        <v/>
      </c>
      <c r="AH25" s="94">
        <f>'MARCENARIA'!E31</f>
        <v/>
      </c>
      <c r="AI25" s="94">
        <f>'MARCENARIA'!E32</f>
        <v/>
      </c>
      <c r="AJ25" s="94">
        <f>'MARCENARIA'!E33</f>
        <v/>
      </c>
      <c r="AK25" s="94">
        <f>'MARCENARIA'!E34</f>
        <v/>
      </c>
      <c r="AL25" s="94">
        <f>'MARCENARIA'!E35</f>
        <v/>
      </c>
      <c r="AM25" s="94">
        <f>'MARCENARIA'!E36</f>
        <v/>
      </c>
      <c r="AN25" s="94">
        <f>'MARCENARIA'!E37</f>
        <v/>
      </c>
      <c r="AO25" s="94">
        <f>'MARCENARIA'!E38</f>
        <v/>
      </c>
      <c r="AP25" s="94">
        <f>'MARCENARIA'!E39</f>
        <v/>
      </c>
      <c r="AQ25" s="94">
        <f>'MARCENARIA'!E40</f>
        <v/>
      </c>
      <c r="AR25" s="94">
        <f>'MARCENARIA'!E41</f>
        <v/>
      </c>
      <c r="AS25" s="94">
        <f>'MARCENARIA'!E42</f>
        <v/>
      </c>
      <c r="AT25" s="94">
        <f>'MARCENARIA'!E43</f>
        <v/>
      </c>
      <c r="AU25" s="94">
        <f>'MARCENARIA'!E44</f>
        <v/>
      </c>
      <c r="AV25" s="94">
        <f>'MARCENARIA'!E45</f>
        <v/>
      </c>
      <c r="AW25" s="94">
        <f>'MARCENARIA'!E46</f>
        <v/>
      </c>
      <c r="AX25" s="94">
        <f>'MARCENARIA'!E47</f>
        <v/>
      </c>
      <c r="AY25" s="94">
        <f>'MARCENARIA'!E48</f>
        <v/>
      </c>
      <c r="AZ25" s="94">
        <f>'MARCENARIA'!E49</f>
        <v/>
      </c>
      <c r="BA25" s="94">
        <f>'MARCENARIA'!E50</f>
        <v/>
      </c>
      <c r="BB25" s="94">
        <f>'MARCENARIA'!E51</f>
        <v/>
      </c>
      <c r="BC25" s="94">
        <f>'MARCENARIA'!E52</f>
        <v/>
      </c>
      <c r="BD25" s="94">
        <f>'MARCENARIA'!E53</f>
        <v/>
      </c>
      <c r="BE25" s="94">
        <f>'MARCENARIA'!E54</f>
        <v/>
      </c>
      <c r="BF25" s="94">
        <f>'MARCENARIA'!E55</f>
        <v/>
      </c>
      <c r="BG25" s="94">
        <f>'MARCENARIA'!E56</f>
        <v/>
      </c>
      <c r="BH25" s="94">
        <f>'MARCENARIA'!E57</f>
        <v/>
      </c>
      <c r="BI25" s="94">
        <f>'MARCENARIA'!E58</f>
        <v/>
      </c>
      <c r="BJ25" s="94">
        <f>'MARCENARIA'!E59</f>
        <v/>
      </c>
      <c r="BK25" s="94">
        <f>'MARCENARIA'!E60</f>
        <v/>
      </c>
      <c r="BL25" s="94">
        <f>'MARCENARIA'!E61</f>
        <v/>
      </c>
      <c r="BM25" s="94">
        <f>'MARCENARIA'!E62</f>
        <v/>
      </c>
      <c r="BN25" s="94">
        <f>'MARCENARIA'!E63</f>
        <v/>
      </c>
      <c r="BO25" s="94">
        <f>'MARCENARIA'!E64</f>
        <v/>
      </c>
      <c r="BP25" s="94">
        <f>'MARCENARIA'!E65</f>
        <v/>
      </c>
      <c r="BQ25" s="94">
        <f>'MARCENARIA'!E66</f>
        <v/>
      </c>
      <c r="BR25" s="94">
        <f>'MARCENARIA'!E67</f>
        <v/>
      </c>
      <c r="BS25" s="94">
        <f>'MARCENARIA'!E68</f>
        <v/>
      </c>
      <c r="BT25" s="94">
        <f>'MARCENARIA'!E69</f>
        <v/>
      </c>
      <c r="BU25" s="94">
        <f>'MARCENARIA'!E70</f>
        <v/>
      </c>
      <c r="BV25" s="94">
        <f>'MARCENARIA'!E71</f>
        <v/>
      </c>
      <c r="BW25" s="94">
        <f>'MARCENARIA'!E72</f>
        <v/>
      </c>
      <c r="BX25" s="94">
        <f>'MARCENARIA'!E73</f>
        <v/>
      </c>
      <c r="BY25" s="94">
        <f>'MARCENARIA'!E74</f>
        <v/>
      </c>
      <c r="BZ25" s="94">
        <f>'MARCENARIA'!E75</f>
        <v/>
      </c>
      <c r="CA25" s="94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4">
        <f>'PAISAGISMO'!E5</f>
        <v/>
      </c>
      <c r="I26" s="94">
        <f>'PAISAGISMO'!E6</f>
        <v/>
      </c>
      <c r="J26" s="94">
        <f>'PAISAGISMO'!E7</f>
        <v/>
      </c>
      <c r="K26" s="94">
        <f>'PAISAGISMO'!E8</f>
        <v/>
      </c>
      <c r="L26" s="94">
        <f>'PAISAGISMO'!E9</f>
        <v/>
      </c>
      <c r="M26" s="94">
        <f>'PAISAGISMO'!E10</f>
        <v/>
      </c>
      <c r="N26" s="94">
        <f>'PAISAGISMO'!E11</f>
        <v/>
      </c>
      <c r="O26" s="94">
        <f>'PAISAGISMO'!E12</f>
        <v/>
      </c>
      <c r="P26" s="94">
        <f>'PAISAGISMO'!E13</f>
        <v/>
      </c>
      <c r="Q26" s="94">
        <f>'PAISAGISMO'!E14</f>
        <v/>
      </c>
      <c r="R26" s="94">
        <f>'PAISAGISMO'!E15</f>
        <v/>
      </c>
      <c r="S26" s="94">
        <f>'PAISAGISMO'!E16</f>
        <v/>
      </c>
      <c r="T26" s="94">
        <f>'PAISAGISMO'!E17</f>
        <v/>
      </c>
      <c r="U26" s="94">
        <f>'PAISAGISMO'!E18</f>
        <v/>
      </c>
      <c r="V26" s="94">
        <f>'PAISAGISMO'!E19</f>
        <v/>
      </c>
      <c r="W26" s="94">
        <f>'PAISAGISMO'!E20</f>
        <v/>
      </c>
      <c r="X26" s="94">
        <f>'PAISAGISMO'!E21</f>
        <v/>
      </c>
      <c r="Y26" s="94">
        <f>'PAISAGISMO'!E22</f>
        <v/>
      </c>
      <c r="Z26" s="94">
        <f>'PAISAGISMO'!E23</f>
        <v/>
      </c>
      <c r="AA26" s="94">
        <f>'PAISAGISMO'!E24</f>
        <v/>
      </c>
      <c r="AB26" s="94">
        <f>'PAISAGISMO'!E25</f>
        <v/>
      </c>
      <c r="AC26" s="94">
        <f>'PAISAGISMO'!E26</f>
        <v/>
      </c>
      <c r="AD26" s="94">
        <f>'PAISAGISMO'!E27</f>
        <v/>
      </c>
      <c r="AE26" s="94">
        <f>'PAISAGISMO'!E28</f>
        <v/>
      </c>
      <c r="AF26" s="94">
        <f>'PAISAGISMO'!E29</f>
        <v/>
      </c>
      <c r="AG26" s="94">
        <f>'PAISAGISMO'!E30</f>
        <v/>
      </c>
      <c r="AH26" s="94">
        <f>'PAISAGISMO'!E31</f>
        <v/>
      </c>
      <c r="AI26" s="94">
        <f>'PAISAGISMO'!E32</f>
        <v/>
      </c>
      <c r="AJ26" s="94">
        <f>'PAISAGISMO'!E33</f>
        <v/>
      </c>
      <c r="AK26" s="94">
        <f>'PAISAGISMO'!E34</f>
        <v/>
      </c>
      <c r="AL26" s="94">
        <f>'PAISAGISMO'!E35</f>
        <v/>
      </c>
      <c r="AM26" s="94">
        <f>'PAISAGISMO'!E36</f>
        <v/>
      </c>
      <c r="AN26" s="94">
        <f>'PAISAGISMO'!E37</f>
        <v/>
      </c>
      <c r="AO26" s="94">
        <f>'PAISAGISMO'!E38</f>
        <v/>
      </c>
      <c r="AP26" s="94">
        <f>'PAISAGISMO'!E39</f>
        <v/>
      </c>
      <c r="AQ26" s="94">
        <f>'PAISAGISMO'!E40</f>
        <v/>
      </c>
      <c r="AR26" s="94">
        <f>'PAISAGISMO'!E41</f>
        <v/>
      </c>
      <c r="AS26" s="94">
        <f>'PAISAGISMO'!E42</f>
        <v/>
      </c>
      <c r="AT26" s="94">
        <f>'PAISAGISMO'!E43</f>
        <v/>
      </c>
      <c r="AU26" s="94">
        <f>'PAISAGISMO'!E44</f>
        <v/>
      </c>
      <c r="AV26" s="94">
        <f>'PAISAGISMO'!E45</f>
        <v/>
      </c>
      <c r="AW26" s="94">
        <f>'PAISAGISMO'!E46</f>
        <v/>
      </c>
      <c r="AX26" s="94">
        <f>'PAISAGISMO'!E47</f>
        <v/>
      </c>
      <c r="AY26" s="94">
        <f>'PAISAGISMO'!E48</f>
        <v/>
      </c>
      <c r="AZ26" s="94">
        <f>'PAISAGISMO'!E49</f>
        <v/>
      </c>
      <c r="BA26" s="94">
        <f>'PAISAGISMO'!E50</f>
        <v/>
      </c>
      <c r="BB26" s="94">
        <f>'PAISAGISMO'!E51</f>
        <v/>
      </c>
      <c r="BC26" s="94">
        <f>'PAISAGISMO'!E52</f>
        <v/>
      </c>
      <c r="BD26" s="94">
        <f>'PAISAGISMO'!E53</f>
        <v/>
      </c>
      <c r="BE26" s="94">
        <f>'PAISAGISMO'!E54</f>
        <v/>
      </c>
      <c r="BF26" s="94">
        <f>'PAISAGISMO'!E55</f>
        <v/>
      </c>
      <c r="BG26" s="94">
        <f>'PAISAGISMO'!E56</f>
        <v/>
      </c>
      <c r="BH26" s="94">
        <f>'PAISAGISMO'!E57</f>
        <v/>
      </c>
      <c r="BI26" s="94">
        <f>'PAISAGISMO'!E58</f>
        <v/>
      </c>
      <c r="BJ26" s="94">
        <f>'PAISAGISMO'!E59</f>
        <v/>
      </c>
      <c r="BK26" s="94">
        <f>'PAISAGISMO'!E60</f>
        <v/>
      </c>
      <c r="BL26" s="94">
        <f>'PAISAGISMO'!E61</f>
        <v/>
      </c>
      <c r="BM26" s="94">
        <f>'PAISAGISMO'!E62</f>
        <v/>
      </c>
      <c r="BN26" s="94">
        <f>'PAISAGISMO'!E63</f>
        <v/>
      </c>
      <c r="BO26" s="94">
        <f>'PAISAGISMO'!E64</f>
        <v/>
      </c>
      <c r="BP26" s="94">
        <f>'PAISAGISMO'!E65</f>
        <v/>
      </c>
      <c r="BQ26" s="94">
        <f>'PAISAGISMO'!E66</f>
        <v/>
      </c>
      <c r="BR26" s="94">
        <f>'PAISAGISMO'!E67</f>
        <v/>
      </c>
      <c r="BS26" s="94">
        <f>'PAISAGISMO'!E68</f>
        <v/>
      </c>
      <c r="BT26" s="94">
        <f>'PAISAGISMO'!E69</f>
        <v/>
      </c>
      <c r="BU26" s="94">
        <f>'PAISAGISMO'!E70</f>
        <v/>
      </c>
      <c r="BV26" s="94">
        <f>'PAISAGISMO'!E71</f>
        <v/>
      </c>
      <c r="BW26" s="94">
        <f>'PAISAGISMO'!E72</f>
        <v/>
      </c>
      <c r="BX26" s="94">
        <f>'PAISAGISMO'!E73</f>
        <v/>
      </c>
      <c r="BY26" s="94">
        <f>'PAISAGISMO'!E74</f>
        <v/>
      </c>
      <c r="BZ26" s="94">
        <f>'PAISAGISMO'!E75</f>
        <v/>
      </c>
      <c r="CA26" s="94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4">
        <f>'PAVIMENTAÇÃO'!E5</f>
        <v/>
      </c>
      <c r="I27" s="94">
        <f>'PAVIMENTAÇÃO'!E6</f>
        <v/>
      </c>
      <c r="J27" s="94">
        <f>'PAVIMENTAÇÃO'!E7</f>
        <v/>
      </c>
      <c r="K27" s="94">
        <f>'PAVIMENTAÇÃO'!E8</f>
        <v/>
      </c>
      <c r="L27" s="94">
        <f>'PAVIMENTAÇÃO'!E9</f>
        <v/>
      </c>
      <c r="M27" s="94">
        <f>'PAVIMENTAÇÃO'!E10</f>
        <v/>
      </c>
      <c r="N27" s="94">
        <f>'PAVIMENTAÇÃO'!E11</f>
        <v/>
      </c>
      <c r="O27" s="94">
        <f>'PAVIMENTAÇÃO'!E12</f>
        <v/>
      </c>
      <c r="P27" s="94">
        <f>'PAVIMENTAÇÃO'!E13</f>
        <v/>
      </c>
      <c r="Q27" s="94">
        <f>'PAVIMENTAÇÃO'!E14</f>
        <v/>
      </c>
      <c r="R27" s="94">
        <f>'PAVIMENTAÇÃO'!E15</f>
        <v/>
      </c>
      <c r="S27" s="94">
        <f>'PAVIMENTAÇÃO'!E16</f>
        <v/>
      </c>
      <c r="T27" s="94">
        <f>'PAVIMENTAÇÃO'!E17</f>
        <v/>
      </c>
      <c r="U27" s="94">
        <f>'PAVIMENTAÇÃO'!E18</f>
        <v/>
      </c>
      <c r="V27" s="94">
        <f>'PAVIMENTAÇÃO'!E19</f>
        <v/>
      </c>
      <c r="W27" s="94">
        <f>'PAVIMENTAÇÃO'!E20</f>
        <v/>
      </c>
      <c r="X27" s="94">
        <f>'PAVIMENTAÇÃO'!E21</f>
        <v/>
      </c>
      <c r="Y27" s="94">
        <f>'PAVIMENTAÇÃO'!E22</f>
        <v/>
      </c>
      <c r="Z27" s="94">
        <f>'PAVIMENTAÇÃO'!E23</f>
        <v/>
      </c>
      <c r="AA27" s="94">
        <f>'PAVIMENTAÇÃO'!E24</f>
        <v/>
      </c>
      <c r="AB27" s="94">
        <f>'PAVIMENTAÇÃO'!E25</f>
        <v/>
      </c>
      <c r="AC27" s="94">
        <f>'PAVIMENTAÇÃO'!E26</f>
        <v/>
      </c>
      <c r="AD27" s="94">
        <f>'PAVIMENTAÇÃO'!E27</f>
        <v/>
      </c>
      <c r="AE27" s="94">
        <f>'PAVIMENTAÇÃO'!E28</f>
        <v/>
      </c>
      <c r="AF27" s="94">
        <f>'PAVIMENTAÇÃO'!E29</f>
        <v/>
      </c>
      <c r="AG27" s="94">
        <f>'PAVIMENTAÇÃO'!E30</f>
        <v/>
      </c>
      <c r="AH27" s="94">
        <f>'PAVIMENTAÇÃO'!E31</f>
        <v/>
      </c>
      <c r="AI27" s="94">
        <f>'PAVIMENTAÇÃO'!E32</f>
        <v/>
      </c>
      <c r="AJ27" s="94">
        <f>'PAVIMENTAÇÃO'!E33</f>
        <v/>
      </c>
      <c r="AK27" s="94">
        <f>'PAVIMENTAÇÃO'!E34</f>
        <v/>
      </c>
      <c r="AL27" s="94">
        <f>'PAVIMENTAÇÃO'!E35</f>
        <v/>
      </c>
      <c r="AM27" s="94">
        <f>'PAVIMENTAÇÃO'!E36</f>
        <v/>
      </c>
      <c r="AN27" s="94">
        <f>'PAVIMENTAÇÃO'!E37</f>
        <v/>
      </c>
      <c r="AO27" s="94">
        <f>'PAVIMENTAÇÃO'!E38</f>
        <v/>
      </c>
      <c r="AP27" s="94">
        <f>'PAVIMENTAÇÃO'!E39</f>
        <v/>
      </c>
      <c r="AQ27" s="94">
        <f>'PAVIMENTAÇÃO'!E40</f>
        <v/>
      </c>
      <c r="AR27" s="94">
        <f>'PAVIMENTAÇÃO'!E41</f>
        <v/>
      </c>
      <c r="AS27" s="94">
        <f>'PAVIMENTAÇÃO'!E42</f>
        <v/>
      </c>
      <c r="AT27" s="94">
        <f>'PAVIMENTAÇÃO'!E43</f>
        <v/>
      </c>
      <c r="AU27" s="94">
        <f>'PAVIMENTAÇÃO'!E44</f>
        <v/>
      </c>
      <c r="AV27" s="94">
        <f>'PAVIMENTAÇÃO'!E45</f>
        <v/>
      </c>
      <c r="AW27" s="94">
        <f>'PAVIMENTAÇÃO'!E46</f>
        <v/>
      </c>
      <c r="AX27" s="94">
        <f>'PAVIMENTAÇÃO'!E47</f>
        <v/>
      </c>
      <c r="AY27" s="94">
        <f>'PAVIMENTAÇÃO'!E48</f>
        <v/>
      </c>
      <c r="AZ27" s="94">
        <f>'PAVIMENTAÇÃO'!E49</f>
        <v/>
      </c>
      <c r="BA27" s="94">
        <f>'PAVIMENTAÇÃO'!E50</f>
        <v/>
      </c>
      <c r="BB27" s="94">
        <f>'PAVIMENTAÇÃO'!E51</f>
        <v/>
      </c>
      <c r="BC27" s="94">
        <f>'PAVIMENTAÇÃO'!E52</f>
        <v/>
      </c>
      <c r="BD27" s="94">
        <f>'PAVIMENTAÇÃO'!E53</f>
        <v/>
      </c>
      <c r="BE27" s="94">
        <f>'PAVIMENTAÇÃO'!E54</f>
        <v/>
      </c>
      <c r="BF27" s="94">
        <f>'PAVIMENTAÇÃO'!E55</f>
        <v/>
      </c>
      <c r="BG27" s="94">
        <f>'PAVIMENTAÇÃO'!E56</f>
        <v/>
      </c>
      <c r="BH27" s="94">
        <f>'PAVIMENTAÇÃO'!E57</f>
        <v/>
      </c>
      <c r="BI27" s="94">
        <f>'PAVIMENTAÇÃO'!E58</f>
        <v/>
      </c>
      <c r="BJ27" s="94">
        <f>'PAVIMENTAÇÃO'!E59</f>
        <v/>
      </c>
      <c r="BK27" s="94">
        <f>'PAVIMENTAÇÃO'!E60</f>
        <v/>
      </c>
      <c r="BL27" s="94">
        <f>'PAVIMENTAÇÃO'!E61</f>
        <v/>
      </c>
      <c r="BM27" s="94">
        <f>'PAVIMENTAÇÃO'!E62</f>
        <v/>
      </c>
      <c r="BN27" s="94">
        <f>'PAVIMENTAÇÃO'!E63</f>
        <v/>
      </c>
      <c r="BO27" s="94">
        <f>'PAVIMENTAÇÃO'!E64</f>
        <v/>
      </c>
      <c r="BP27" s="94">
        <f>'PAVIMENTAÇÃO'!E65</f>
        <v/>
      </c>
      <c r="BQ27" s="94">
        <f>'PAVIMENTAÇÃO'!E66</f>
        <v/>
      </c>
      <c r="BR27" s="94">
        <f>'PAVIMENTAÇÃO'!E67</f>
        <v/>
      </c>
      <c r="BS27" s="94">
        <f>'PAVIMENTAÇÃO'!E68</f>
        <v/>
      </c>
      <c r="BT27" s="94">
        <f>'PAVIMENTAÇÃO'!E69</f>
        <v/>
      </c>
      <c r="BU27" s="94">
        <f>'PAVIMENTAÇÃO'!E70</f>
        <v/>
      </c>
      <c r="BV27" s="94">
        <f>'PAVIMENTAÇÃO'!E71</f>
        <v/>
      </c>
      <c r="BW27" s="94">
        <f>'PAVIMENTAÇÃO'!E72</f>
        <v/>
      </c>
      <c r="BX27" s="94">
        <f>'PAVIMENTAÇÃO'!E73</f>
        <v/>
      </c>
      <c r="BY27" s="94">
        <f>'PAVIMENTAÇÃO'!E74</f>
        <v/>
      </c>
      <c r="BZ27" s="94">
        <f>'PAVIMENTAÇÃO'!E75</f>
        <v/>
      </c>
      <c r="CA27" s="94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4">
        <f>'PINTURA'!E5</f>
        <v/>
      </c>
      <c r="I28" s="94">
        <f>'PINTURA'!E6</f>
        <v/>
      </c>
      <c r="J28" s="94">
        <f>'PINTURA'!E7</f>
        <v/>
      </c>
      <c r="K28" s="94">
        <f>'PINTURA'!E8</f>
        <v/>
      </c>
      <c r="L28" s="94">
        <f>'PINTURA'!E9</f>
        <v/>
      </c>
      <c r="M28" s="94">
        <f>'PINTURA'!E10</f>
        <v/>
      </c>
      <c r="N28" s="94">
        <f>'PINTURA'!E11</f>
        <v/>
      </c>
      <c r="O28" s="94">
        <f>'PINTURA'!E12</f>
        <v/>
      </c>
      <c r="P28" s="94">
        <f>'PINTURA'!E13</f>
        <v/>
      </c>
      <c r="Q28" s="94">
        <f>'PINTURA'!E14</f>
        <v/>
      </c>
      <c r="R28" s="94">
        <f>'PINTURA'!E15</f>
        <v/>
      </c>
      <c r="S28" s="94">
        <f>'PINTURA'!E16</f>
        <v/>
      </c>
      <c r="T28" s="94">
        <f>'PINTURA'!E17</f>
        <v/>
      </c>
      <c r="U28" s="94">
        <f>'PINTURA'!E18</f>
        <v/>
      </c>
      <c r="V28" s="94">
        <f>'PINTURA'!E19</f>
        <v/>
      </c>
      <c r="W28" s="94">
        <f>'PINTURA'!E20</f>
        <v/>
      </c>
      <c r="X28" s="94">
        <f>'PINTURA'!E21</f>
        <v/>
      </c>
      <c r="Y28" s="94">
        <f>'PINTURA'!E22</f>
        <v/>
      </c>
      <c r="Z28" s="94">
        <f>'PINTURA'!E23</f>
        <v/>
      </c>
      <c r="AA28" s="94">
        <f>'PINTURA'!E24</f>
        <v/>
      </c>
      <c r="AB28" s="94">
        <f>'PINTURA'!E25</f>
        <v/>
      </c>
      <c r="AC28" s="94">
        <f>'PINTURA'!E26</f>
        <v/>
      </c>
      <c r="AD28" s="94">
        <f>'PINTURA'!E27</f>
        <v/>
      </c>
      <c r="AE28" s="94">
        <f>'PINTURA'!E28</f>
        <v/>
      </c>
      <c r="AF28" s="94">
        <f>'PINTURA'!E29</f>
        <v/>
      </c>
      <c r="AG28" s="94">
        <f>'PINTURA'!E30</f>
        <v/>
      </c>
      <c r="AH28" s="94">
        <f>'PINTURA'!E31</f>
        <v/>
      </c>
      <c r="AI28" s="94">
        <f>'PINTURA'!E32</f>
        <v/>
      </c>
      <c r="AJ28" s="94">
        <f>'PINTURA'!E33</f>
        <v/>
      </c>
      <c r="AK28" s="94">
        <f>'PINTURA'!E34</f>
        <v/>
      </c>
      <c r="AL28" s="94">
        <f>'PINTURA'!E35</f>
        <v/>
      </c>
      <c r="AM28" s="94">
        <f>'PINTURA'!E36</f>
        <v/>
      </c>
      <c r="AN28" s="94">
        <f>'PINTURA'!E37</f>
        <v/>
      </c>
      <c r="AO28" s="94">
        <f>'PINTURA'!E38</f>
        <v/>
      </c>
      <c r="AP28" s="94">
        <f>'PINTURA'!E39</f>
        <v/>
      </c>
      <c r="AQ28" s="94">
        <f>'PINTURA'!E40</f>
        <v/>
      </c>
      <c r="AR28" s="94">
        <f>'PINTURA'!E41</f>
        <v/>
      </c>
      <c r="AS28" s="94">
        <f>'PINTURA'!E42</f>
        <v/>
      </c>
      <c r="AT28" s="94">
        <f>'PINTURA'!E43</f>
        <v/>
      </c>
      <c r="AU28" s="94">
        <f>'PINTURA'!E44</f>
        <v/>
      </c>
      <c r="AV28" s="94">
        <f>'PINTURA'!E45</f>
        <v/>
      </c>
      <c r="AW28" s="94">
        <f>'PINTURA'!E46</f>
        <v/>
      </c>
      <c r="AX28" s="94">
        <f>'PINTURA'!E47</f>
        <v/>
      </c>
      <c r="AY28" s="94">
        <f>'PINTURA'!E48</f>
        <v/>
      </c>
      <c r="AZ28" s="94">
        <f>'PINTURA'!E49</f>
        <v/>
      </c>
      <c r="BA28" s="94">
        <f>'PINTURA'!E50</f>
        <v/>
      </c>
      <c r="BB28" s="94">
        <f>'PINTURA'!E51</f>
        <v/>
      </c>
      <c r="BC28" s="94">
        <f>'PINTURA'!E52</f>
        <v/>
      </c>
      <c r="BD28" s="94">
        <f>'PINTURA'!E53</f>
        <v/>
      </c>
      <c r="BE28" s="94">
        <f>'PINTURA'!E54</f>
        <v/>
      </c>
      <c r="BF28" s="94">
        <f>'PINTURA'!E55</f>
        <v/>
      </c>
      <c r="BG28" s="94">
        <f>'PINTURA'!E56</f>
        <v/>
      </c>
      <c r="BH28" s="94">
        <f>'PINTURA'!E57</f>
        <v/>
      </c>
      <c r="BI28" s="94">
        <f>'PINTURA'!E58</f>
        <v/>
      </c>
      <c r="BJ28" s="94">
        <f>'PINTURA'!E59</f>
        <v/>
      </c>
      <c r="BK28" s="94">
        <f>'PINTURA'!E60</f>
        <v/>
      </c>
      <c r="BL28" s="94">
        <f>'PINTURA'!E61</f>
        <v/>
      </c>
      <c r="BM28" s="94">
        <f>'PINTURA'!E62</f>
        <v/>
      </c>
      <c r="BN28" s="94">
        <f>'PINTURA'!E63</f>
        <v/>
      </c>
      <c r="BO28" s="94">
        <f>'PINTURA'!E64</f>
        <v/>
      </c>
      <c r="BP28" s="94">
        <f>'PINTURA'!E65</f>
        <v/>
      </c>
      <c r="BQ28" s="94">
        <f>'PINTURA'!E66</f>
        <v/>
      </c>
      <c r="BR28" s="94">
        <f>'PINTURA'!E67</f>
        <v/>
      </c>
      <c r="BS28" s="94">
        <f>'PINTURA'!E68</f>
        <v/>
      </c>
      <c r="BT28" s="94">
        <f>'PINTURA'!E69</f>
        <v/>
      </c>
      <c r="BU28" s="94">
        <f>'PINTURA'!E70</f>
        <v/>
      </c>
      <c r="BV28" s="94">
        <f>'PINTURA'!E71</f>
        <v/>
      </c>
      <c r="BW28" s="94">
        <f>'PINTURA'!E72</f>
        <v/>
      </c>
      <c r="BX28" s="94">
        <f>'PINTURA'!E73</f>
        <v/>
      </c>
      <c r="BY28" s="94">
        <f>'PINTURA'!E74</f>
        <v/>
      </c>
      <c r="BZ28" s="94">
        <f>'PINTURA'!E75</f>
        <v/>
      </c>
      <c r="CA28" s="94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4">
        <f>'PROJETO'!E5</f>
        <v/>
      </c>
      <c r="I29" s="94">
        <f>'PROJETO'!E6</f>
        <v/>
      </c>
      <c r="J29" s="94">
        <f>'PROJETO'!E7</f>
        <v/>
      </c>
      <c r="K29" s="94">
        <f>'PROJETO'!E8</f>
        <v/>
      </c>
      <c r="L29" s="94">
        <f>'PROJETO'!E9</f>
        <v/>
      </c>
      <c r="M29" s="94">
        <f>'PROJETO'!E10</f>
        <v/>
      </c>
      <c r="N29" s="94">
        <f>'PROJETO'!E11</f>
        <v/>
      </c>
      <c r="O29" s="94">
        <f>'PROJETO'!E12</f>
        <v/>
      </c>
      <c r="P29" s="94">
        <f>'PROJETO'!E13</f>
        <v/>
      </c>
      <c r="Q29" s="94">
        <f>'PROJETO'!E14</f>
        <v/>
      </c>
      <c r="R29" s="94">
        <f>'PROJETO'!E15</f>
        <v/>
      </c>
      <c r="S29" s="94">
        <f>'PROJETO'!E16</f>
        <v/>
      </c>
      <c r="T29" s="94">
        <f>'PROJETO'!E17</f>
        <v/>
      </c>
      <c r="U29" s="94">
        <f>'PROJETO'!E18</f>
        <v/>
      </c>
      <c r="V29" s="94">
        <f>'PROJETO'!E19</f>
        <v/>
      </c>
      <c r="W29" s="94">
        <f>'PROJETO'!E20</f>
        <v/>
      </c>
      <c r="X29" s="94">
        <f>'PROJETO'!E21</f>
        <v/>
      </c>
      <c r="Y29" s="94">
        <f>'PROJETO'!E22</f>
        <v/>
      </c>
      <c r="Z29" s="94">
        <f>'PROJETO'!E23</f>
        <v/>
      </c>
      <c r="AA29" s="94">
        <f>'PROJETO'!E24</f>
        <v/>
      </c>
      <c r="AB29" s="94">
        <f>'PROJETO'!E25</f>
        <v/>
      </c>
      <c r="AC29" s="94">
        <f>'PROJETO'!E26</f>
        <v/>
      </c>
      <c r="AD29" s="94">
        <f>'PROJETO'!E27</f>
        <v/>
      </c>
      <c r="AE29" s="94">
        <f>'PROJETO'!E28</f>
        <v/>
      </c>
      <c r="AF29" s="94">
        <f>'PROJETO'!E29</f>
        <v/>
      </c>
      <c r="AG29" s="94">
        <f>'PROJETO'!E30</f>
        <v/>
      </c>
      <c r="AH29" s="94">
        <f>'PROJETO'!E31</f>
        <v/>
      </c>
      <c r="AI29" s="94">
        <f>'PROJETO'!E32</f>
        <v/>
      </c>
      <c r="AJ29" s="94">
        <f>'PROJETO'!E33</f>
        <v/>
      </c>
      <c r="AK29" s="94">
        <f>'PROJETO'!E34</f>
        <v/>
      </c>
      <c r="AL29" s="94">
        <f>'PROJETO'!E35</f>
        <v/>
      </c>
      <c r="AM29" s="94">
        <f>'PROJETO'!E36</f>
        <v/>
      </c>
      <c r="AN29" s="94">
        <f>'PROJETO'!E37</f>
        <v/>
      </c>
      <c r="AO29" s="94">
        <f>'PROJETO'!E38</f>
        <v/>
      </c>
      <c r="AP29" s="94">
        <f>'PROJETO'!E39</f>
        <v/>
      </c>
      <c r="AQ29" s="94">
        <f>'PROJETO'!E40</f>
        <v/>
      </c>
      <c r="AR29" s="94">
        <f>'PROJETO'!E41</f>
        <v/>
      </c>
      <c r="AS29" s="94">
        <f>'PROJETO'!E42</f>
        <v/>
      </c>
      <c r="AT29" s="94">
        <f>'PROJETO'!E43</f>
        <v/>
      </c>
      <c r="AU29" s="94">
        <f>'PROJETO'!E44</f>
        <v/>
      </c>
      <c r="AV29" s="94">
        <f>'PROJETO'!E45</f>
        <v/>
      </c>
      <c r="AW29" s="94">
        <f>'PROJETO'!E46</f>
        <v/>
      </c>
      <c r="AX29" s="94">
        <f>'PROJETO'!E47</f>
        <v/>
      </c>
      <c r="AY29" s="94">
        <f>'PROJETO'!E48</f>
        <v/>
      </c>
      <c r="AZ29" s="94">
        <f>'PROJETO'!E49</f>
        <v/>
      </c>
      <c r="BA29" s="94">
        <f>'PROJETO'!E50</f>
        <v/>
      </c>
      <c r="BB29" s="94">
        <f>'PROJETO'!E51</f>
        <v/>
      </c>
      <c r="BC29" s="94">
        <f>'PROJETO'!E52</f>
        <v/>
      </c>
      <c r="BD29" s="94">
        <f>'PROJETO'!E53</f>
        <v/>
      </c>
      <c r="BE29" s="94">
        <f>'PROJETO'!E54</f>
        <v/>
      </c>
      <c r="BF29" s="94">
        <f>'PROJETO'!E55</f>
        <v/>
      </c>
      <c r="BG29" s="94">
        <f>'PROJETO'!E56</f>
        <v/>
      </c>
      <c r="BH29" s="94">
        <f>'PROJETO'!E57</f>
        <v/>
      </c>
      <c r="BI29" s="94">
        <f>'PROJETO'!E58</f>
        <v/>
      </c>
      <c r="BJ29" s="94">
        <f>'PROJETO'!E59</f>
        <v/>
      </c>
      <c r="BK29" s="94">
        <f>'PROJETO'!E60</f>
        <v/>
      </c>
      <c r="BL29" s="94">
        <f>'PROJETO'!E61</f>
        <v/>
      </c>
      <c r="BM29" s="94">
        <f>'PROJETO'!E62</f>
        <v/>
      </c>
      <c r="BN29" s="94">
        <f>'PROJETO'!E63</f>
        <v/>
      </c>
      <c r="BO29" s="94">
        <f>'PROJETO'!E64</f>
        <v/>
      </c>
      <c r="BP29" s="94">
        <f>'PROJETO'!E65</f>
        <v/>
      </c>
      <c r="BQ29" s="94">
        <f>'PROJETO'!E66</f>
        <v/>
      </c>
      <c r="BR29" s="94">
        <f>'PROJETO'!E67</f>
        <v/>
      </c>
      <c r="BS29" s="94">
        <f>'PROJETO'!E68</f>
        <v/>
      </c>
      <c r="BT29" s="94">
        <f>'PROJETO'!E69</f>
        <v/>
      </c>
      <c r="BU29" s="94">
        <f>'PROJETO'!E70</f>
        <v/>
      </c>
      <c r="BV29" s="94">
        <f>'PROJETO'!E71</f>
        <v/>
      </c>
      <c r="BW29" s="94">
        <f>'PROJETO'!E72</f>
        <v/>
      </c>
      <c r="BX29" s="94">
        <f>'PROJETO'!E73</f>
        <v/>
      </c>
      <c r="BY29" s="94">
        <f>'PROJETO'!E74</f>
        <v/>
      </c>
      <c r="BZ29" s="94">
        <f>'PROJETO'!E75</f>
        <v/>
      </c>
      <c r="CA29" s="94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4">
        <f>'REV. FACHADA'!E5</f>
        <v/>
      </c>
      <c r="I31" s="94">
        <f>'REV. FACHADA'!E6</f>
        <v/>
      </c>
      <c r="J31" s="94">
        <f>'REV. FACHADA'!E7</f>
        <v/>
      </c>
      <c r="K31" s="94">
        <f>'REV. FACHADA'!E8</f>
        <v/>
      </c>
      <c r="L31" s="94">
        <f>'REV. FACHADA'!E9</f>
        <v/>
      </c>
      <c r="M31" s="94">
        <f>'REV. FACHADA'!E10</f>
        <v/>
      </c>
      <c r="N31" s="94">
        <f>'REV. FACHADA'!E11</f>
        <v/>
      </c>
      <c r="O31" s="94">
        <f>'REV. FACHADA'!E12</f>
        <v/>
      </c>
      <c r="P31" s="94">
        <f>'REV. FACHADA'!E13</f>
        <v/>
      </c>
      <c r="Q31" s="94">
        <f>'REV. FACHADA'!E14</f>
        <v/>
      </c>
      <c r="R31" s="94">
        <f>'REV. FACHADA'!E15</f>
        <v/>
      </c>
      <c r="S31" s="94">
        <f>'REV. FACHADA'!E16</f>
        <v/>
      </c>
      <c r="T31" s="94">
        <f>'REV. FACHADA'!E17</f>
        <v/>
      </c>
      <c r="U31" s="94">
        <f>'REV. FACHADA'!E18</f>
        <v/>
      </c>
      <c r="V31" s="94">
        <f>'REV. FACHADA'!E19</f>
        <v/>
      </c>
      <c r="W31" s="94">
        <f>'REV. FACHADA'!E20</f>
        <v/>
      </c>
      <c r="X31" s="94">
        <f>'REV. FACHADA'!E21</f>
        <v/>
      </c>
      <c r="Y31" s="94">
        <f>'REV. FACHADA'!E22</f>
        <v/>
      </c>
      <c r="Z31" s="94">
        <f>'REV. FACHADA'!E23</f>
        <v/>
      </c>
      <c r="AA31" s="94">
        <f>'REV. FACHADA'!E24</f>
        <v/>
      </c>
      <c r="AB31" s="94">
        <f>'REV. FACHADA'!E25</f>
        <v/>
      </c>
      <c r="AC31" s="94">
        <f>'REV. FACHADA'!E26</f>
        <v/>
      </c>
      <c r="AD31" s="94">
        <f>'REV. FACHADA'!E27</f>
        <v/>
      </c>
      <c r="AE31" s="94">
        <f>'REV. FACHADA'!E28</f>
        <v/>
      </c>
      <c r="AF31" s="94">
        <f>'REV. FACHADA'!E29</f>
        <v/>
      </c>
      <c r="AG31" s="94">
        <f>'REV. FACHADA'!E30</f>
        <v/>
      </c>
      <c r="AH31" s="94">
        <f>'REV. FACHADA'!E31</f>
        <v/>
      </c>
      <c r="AI31" s="94">
        <f>'REV. FACHADA'!E32</f>
        <v/>
      </c>
      <c r="AJ31" s="94">
        <f>'REV. FACHADA'!E33</f>
        <v/>
      </c>
      <c r="AK31" s="94">
        <f>'REV. FACHADA'!E34</f>
        <v/>
      </c>
      <c r="AL31" s="94">
        <f>'REV. FACHADA'!E35</f>
        <v/>
      </c>
      <c r="AM31" s="94">
        <f>'REV. FACHADA'!E36</f>
        <v/>
      </c>
      <c r="AN31" s="94">
        <f>'REV. FACHADA'!E37</f>
        <v/>
      </c>
      <c r="AO31" s="94">
        <f>'REV. FACHADA'!E38</f>
        <v/>
      </c>
      <c r="AP31" s="94">
        <f>'REV. FACHADA'!E39</f>
        <v/>
      </c>
      <c r="AQ31" s="94">
        <f>'REV. FACHADA'!E40</f>
        <v/>
      </c>
      <c r="AR31" s="94">
        <f>'REV. FACHADA'!E41</f>
        <v/>
      </c>
      <c r="AS31" s="94">
        <f>'REV. FACHADA'!E42</f>
        <v/>
      </c>
      <c r="AT31" s="94">
        <f>'REV. FACHADA'!E43</f>
        <v/>
      </c>
      <c r="AU31" s="94">
        <f>'REV. FACHADA'!E44</f>
        <v/>
      </c>
      <c r="AV31" s="94">
        <f>'REV. FACHADA'!E45</f>
        <v/>
      </c>
      <c r="AW31" s="94">
        <f>'REV. FACHADA'!E46</f>
        <v/>
      </c>
      <c r="AX31" s="94">
        <f>'REV. FACHADA'!E47</f>
        <v/>
      </c>
      <c r="AY31" s="94">
        <f>'REV. FACHADA'!E48</f>
        <v/>
      </c>
      <c r="AZ31" s="94">
        <f>'REV. FACHADA'!E49</f>
        <v/>
      </c>
      <c r="BA31" s="94">
        <f>'REV. FACHADA'!E50</f>
        <v/>
      </c>
      <c r="BB31" s="94">
        <f>'REV. FACHADA'!E51</f>
        <v/>
      </c>
      <c r="BC31" s="94">
        <f>'REV. FACHADA'!E52</f>
        <v/>
      </c>
      <c r="BD31" s="94">
        <f>'REV. FACHADA'!E53</f>
        <v/>
      </c>
      <c r="BE31" s="94">
        <f>'REV. FACHADA'!E54</f>
        <v/>
      </c>
      <c r="BF31" s="94">
        <f>'REV. FACHADA'!E55</f>
        <v/>
      </c>
      <c r="BG31" s="94">
        <f>'REV. FACHADA'!E56</f>
        <v/>
      </c>
      <c r="BH31" s="94">
        <f>'REV. FACHADA'!E57</f>
        <v/>
      </c>
      <c r="BI31" s="94">
        <f>'REV. FACHADA'!E58</f>
        <v/>
      </c>
      <c r="BJ31" s="94">
        <f>'REV. FACHADA'!E59</f>
        <v/>
      </c>
      <c r="BK31" s="94">
        <f>'REV. FACHADA'!E60</f>
        <v/>
      </c>
      <c r="BL31" s="94">
        <f>'REV. FACHADA'!E61</f>
        <v/>
      </c>
      <c r="BM31" s="94">
        <f>'REV. FACHADA'!E62</f>
        <v/>
      </c>
      <c r="BN31" s="94">
        <f>'REV. FACHADA'!E63</f>
        <v/>
      </c>
      <c r="BO31" s="94">
        <f>'REV. FACHADA'!E64</f>
        <v/>
      </c>
      <c r="BP31" s="94">
        <f>'REV. FACHADA'!E65</f>
        <v/>
      </c>
      <c r="BQ31" s="94">
        <f>'REV. FACHADA'!E66</f>
        <v/>
      </c>
      <c r="BR31" s="94">
        <f>'REV. FACHADA'!E67</f>
        <v/>
      </c>
      <c r="BS31" s="94">
        <f>'REV. FACHADA'!E68</f>
        <v/>
      </c>
      <c r="BT31" s="94">
        <f>'REV. FACHADA'!E69</f>
        <v/>
      </c>
      <c r="BU31" s="94">
        <f>'REV. FACHADA'!E70</f>
        <v/>
      </c>
      <c r="BV31" s="94">
        <f>'REV. FACHADA'!E71</f>
        <v/>
      </c>
      <c r="BW31" s="94">
        <f>'REV. FACHADA'!E72</f>
        <v/>
      </c>
      <c r="BX31" s="94">
        <f>'REV. FACHADA'!E73</f>
        <v/>
      </c>
      <c r="BY31" s="94">
        <f>'REV. FACHADA'!E74</f>
        <v/>
      </c>
      <c r="BZ31" s="94">
        <f>'REV. FACHADA'!E75</f>
        <v/>
      </c>
      <c r="CA31" s="94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4">
        <f>'REV. ACAB'!E5</f>
        <v/>
      </c>
      <c r="I32" s="94">
        <f>'REV. ACAB'!E6</f>
        <v/>
      </c>
      <c r="J32" s="94">
        <f>'REV. ACAB'!E7</f>
        <v/>
      </c>
      <c r="K32" s="94">
        <f>'REV. ACAB'!E8</f>
        <v/>
      </c>
      <c r="L32" s="94">
        <f>'REV. ACAB'!E9</f>
        <v/>
      </c>
      <c r="M32" s="94">
        <f>'REV. ACAB'!E10</f>
        <v/>
      </c>
      <c r="N32" s="94">
        <f>'REV. ACAB'!E11</f>
        <v/>
      </c>
      <c r="O32" s="94">
        <f>'REV. ACAB'!E12</f>
        <v/>
      </c>
      <c r="P32" s="94">
        <f>'REV. ACAB'!E13</f>
        <v/>
      </c>
      <c r="Q32" s="94">
        <f>'REV. ACAB'!E14</f>
        <v/>
      </c>
      <c r="R32" s="94">
        <f>'REV. ACAB'!E15</f>
        <v/>
      </c>
      <c r="S32" s="94">
        <f>'REV. ACAB'!E16</f>
        <v/>
      </c>
      <c r="T32" s="94">
        <f>'REV. ACAB'!E17</f>
        <v/>
      </c>
      <c r="U32" s="94">
        <f>'REV. ACAB'!E18</f>
        <v/>
      </c>
      <c r="V32" s="94">
        <f>'REV. ACAB'!E19</f>
        <v/>
      </c>
      <c r="W32" s="94">
        <f>'REV. ACAB'!E20</f>
        <v/>
      </c>
      <c r="X32" s="94">
        <f>'REV. ACAB'!E21</f>
        <v/>
      </c>
      <c r="Y32" s="94">
        <f>'REV. ACAB'!E22</f>
        <v/>
      </c>
      <c r="Z32" s="94">
        <f>'REV. ACAB'!E23</f>
        <v/>
      </c>
      <c r="AA32" s="94">
        <f>'REV. ACAB'!E24</f>
        <v/>
      </c>
      <c r="AB32" s="94">
        <f>'REV. ACAB'!E25</f>
        <v/>
      </c>
      <c r="AC32" s="94">
        <f>'REV. ACAB'!E26</f>
        <v/>
      </c>
      <c r="AD32" s="94">
        <f>'REV. ACAB'!E27</f>
        <v/>
      </c>
      <c r="AE32" s="94">
        <f>'REV. ACAB'!E28</f>
        <v/>
      </c>
      <c r="AF32" s="94">
        <f>'REV. ACAB'!E29</f>
        <v/>
      </c>
      <c r="AG32" s="94">
        <f>'REV. ACAB'!E30</f>
        <v/>
      </c>
      <c r="AH32" s="94">
        <f>'REV. ACAB'!E31</f>
        <v/>
      </c>
      <c r="AI32" s="94">
        <f>'REV. ACAB'!E32</f>
        <v/>
      </c>
      <c r="AJ32" s="94">
        <f>'REV. ACAB'!E33</f>
        <v/>
      </c>
      <c r="AK32" s="94">
        <f>'REV. ACAB'!E34</f>
        <v/>
      </c>
      <c r="AL32" s="94">
        <f>'REV. ACAB'!E35</f>
        <v/>
      </c>
      <c r="AM32" s="94">
        <f>'REV. ACAB'!E36</f>
        <v/>
      </c>
      <c r="AN32" s="94">
        <f>'REV. ACAB'!E37</f>
        <v/>
      </c>
      <c r="AO32" s="94">
        <f>'REV. ACAB'!E38</f>
        <v/>
      </c>
      <c r="AP32" s="94">
        <f>'REV. ACAB'!E39</f>
        <v/>
      </c>
      <c r="AQ32" s="94">
        <f>'REV. ACAB'!E40</f>
        <v/>
      </c>
      <c r="AR32" s="94">
        <f>'REV. ACAB'!E41</f>
        <v/>
      </c>
      <c r="AS32" s="94">
        <f>'REV. ACAB'!E42</f>
        <v/>
      </c>
      <c r="AT32" s="94">
        <f>'REV. ACAB'!E43</f>
        <v/>
      </c>
      <c r="AU32" s="94">
        <f>'REV. ACAB'!E44</f>
        <v/>
      </c>
      <c r="AV32" s="94">
        <f>'REV. ACAB'!E45</f>
        <v/>
      </c>
      <c r="AW32" s="94">
        <f>'REV. ACAB'!E46</f>
        <v/>
      </c>
      <c r="AX32" s="94">
        <f>'REV. ACAB'!E47</f>
        <v/>
      </c>
      <c r="AY32" s="94">
        <f>'REV. ACAB'!E48</f>
        <v/>
      </c>
      <c r="AZ32" s="94">
        <f>'REV. ACAB'!E49</f>
        <v/>
      </c>
      <c r="BA32" s="94">
        <f>'REV. ACAB'!E50</f>
        <v/>
      </c>
      <c r="BB32" s="94">
        <f>'REV. ACAB'!E51</f>
        <v/>
      </c>
      <c r="BC32" s="94">
        <f>'REV. ACAB'!E52</f>
        <v/>
      </c>
      <c r="BD32" s="94">
        <f>'REV. ACAB'!E53</f>
        <v/>
      </c>
      <c r="BE32" s="94">
        <f>'REV. ACAB'!E54</f>
        <v/>
      </c>
      <c r="BF32" s="94">
        <f>'REV. ACAB'!E55</f>
        <v/>
      </c>
      <c r="BG32" s="94">
        <f>'REV. ACAB'!E56</f>
        <v/>
      </c>
      <c r="BH32" s="94">
        <f>'REV. ACAB'!E57</f>
        <v/>
      </c>
      <c r="BI32" s="94">
        <f>'REV. ACAB'!E58</f>
        <v/>
      </c>
      <c r="BJ32" s="94">
        <f>'REV. ACAB'!E59</f>
        <v/>
      </c>
      <c r="BK32" s="94">
        <f>'REV. ACAB'!E60</f>
        <v/>
      </c>
      <c r="BL32" s="94">
        <f>'REV. ACAB'!E61</f>
        <v/>
      </c>
      <c r="BM32" s="94">
        <f>'REV. ACAB'!E62</f>
        <v/>
      </c>
      <c r="BN32" s="94">
        <f>'REV. ACAB'!E63</f>
        <v/>
      </c>
      <c r="BO32" s="94">
        <f>'REV. ACAB'!E64</f>
        <v/>
      </c>
      <c r="BP32" s="94">
        <f>'REV. ACAB'!E65</f>
        <v/>
      </c>
      <c r="BQ32" s="94">
        <f>'REV. ACAB'!E66</f>
        <v/>
      </c>
      <c r="BR32" s="94">
        <f>'REV. ACAB'!E67</f>
        <v/>
      </c>
      <c r="BS32" s="94">
        <f>'REV. ACAB'!E68</f>
        <v/>
      </c>
      <c r="BT32" s="94">
        <f>'REV. ACAB'!E69</f>
        <v/>
      </c>
      <c r="BU32" s="94">
        <f>'REV. ACAB'!E70</f>
        <v/>
      </c>
      <c r="BV32" s="94">
        <f>'REV. ACAB'!E71</f>
        <v/>
      </c>
      <c r="BW32" s="94">
        <f>'REV. ACAB'!E72</f>
        <v/>
      </c>
      <c r="BX32" s="94">
        <f>'REV. ACAB'!E73</f>
        <v/>
      </c>
      <c r="BY32" s="94">
        <f>'REV. ACAB'!E74</f>
        <v/>
      </c>
      <c r="BZ32" s="94">
        <f>'REV. ACAB'!E75</f>
        <v/>
      </c>
      <c r="CA32" s="94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4">
        <f>'REV. PISOS'!E5</f>
        <v/>
      </c>
      <c r="I33" s="94">
        <f>'REV. PISOS'!E6</f>
        <v/>
      </c>
      <c r="J33" s="94">
        <f>'REV. PISOS'!E7</f>
        <v/>
      </c>
      <c r="K33" s="94">
        <f>'REV. PISOS'!E8</f>
        <v/>
      </c>
      <c r="L33" s="94">
        <f>'REV. PISOS'!E9</f>
        <v/>
      </c>
      <c r="M33" s="94">
        <f>'REV. PISOS'!E10</f>
        <v/>
      </c>
      <c r="N33" s="94">
        <f>'REV. PISOS'!E11</f>
        <v/>
      </c>
      <c r="O33" s="94">
        <f>'REV. PISOS'!E12</f>
        <v/>
      </c>
      <c r="P33" s="94">
        <f>'REV. PISOS'!E13</f>
        <v/>
      </c>
      <c r="Q33" s="94">
        <f>'REV. PISOS'!E14</f>
        <v/>
      </c>
      <c r="R33" s="94">
        <f>'REV. PISOS'!E15</f>
        <v/>
      </c>
      <c r="S33" s="94">
        <f>'REV. PISOS'!E16</f>
        <v/>
      </c>
      <c r="T33" s="94">
        <f>'REV. PISOS'!E17</f>
        <v/>
      </c>
      <c r="U33" s="94">
        <f>'REV. PISOS'!E18</f>
        <v/>
      </c>
      <c r="V33" s="94">
        <f>'REV. PISOS'!E19</f>
        <v/>
      </c>
      <c r="W33" s="94">
        <f>'REV. PISOS'!E20</f>
        <v/>
      </c>
      <c r="X33" s="94">
        <f>'REV. PISOS'!E21</f>
        <v/>
      </c>
      <c r="Y33" s="94">
        <f>'REV. PISOS'!E22</f>
        <v/>
      </c>
      <c r="Z33" s="94">
        <f>'REV. PISOS'!E23</f>
        <v/>
      </c>
      <c r="AA33" s="94">
        <f>'REV. PISOS'!E24</f>
        <v/>
      </c>
      <c r="AB33" s="94">
        <f>'REV. PISOS'!E25</f>
        <v/>
      </c>
      <c r="AC33" s="94">
        <f>'REV. PISOS'!E26</f>
        <v/>
      </c>
      <c r="AD33" s="94">
        <f>'REV. PISOS'!E27</f>
        <v/>
      </c>
      <c r="AE33" s="94">
        <f>'REV. PISOS'!E28</f>
        <v/>
      </c>
      <c r="AF33" s="94">
        <f>'REV. PISOS'!E29</f>
        <v/>
      </c>
      <c r="AG33" s="94">
        <f>'REV. PISOS'!E30</f>
        <v/>
      </c>
      <c r="AH33" s="94">
        <f>'REV. PISOS'!E31</f>
        <v/>
      </c>
      <c r="AI33" s="94">
        <f>'REV. PISOS'!E32</f>
        <v/>
      </c>
      <c r="AJ33" s="94">
        <f>'REV. PISOS'!E33</f>
        <v/>
      </c>
      <c r="AK33" s="94">
        <f>'REV. PISOS'!E34</f>
        <v/>
      </c>
      <c r="AL33" s="94">
        <f>'REV. PISOS'!E35</f>
        <v/>
      </c>
      <c r="AM33" s="94">
        <f>'REV. PISOS'!E36</f>
        <v/>
      </c>
      <c r="AN33" s="94">
        <f>'REV. PISOS'!E37</f>
        <v/>
      </c>
      <c r="AO33" s="94">
        <f>'REV. PISOS'!E38</f>
        <v/>
      </c>
      <c r="AP33" s="94">
        <f>'REV. PISOS'!E39</f>
        <v/>
      </c>
      <c r="AQ33" s="94">
        <f>'REV. PISOS'!E40</f>
        <v/>
      </c>
      <c r="AR33" s="94">
        <f>'REV. PISOS'!E41</f>
        <v/>
      </c>
      <c r="AS33" s="94">
        <f>'REV. PISOS'!E42</f>
        <v/>
      </c>
      <c r="AT33" s="94">
        <f>'REV. PISOS'!E43</f>
        <v/>
      </c>
      <c r="AU33" s="94">
        <f>'REV. PISOS'!E44</f>
        <v/>
      </c>
      <c r="AV33" s="94">
        <f>'REV. PISOS'!E45</f>
        <v/>
      </c>
      <c r="AW33" s="94">
        <f>'REV. PISOS'!E46</f>
        <v/>
      </c>
      <c r="AX33" s="94">
        <f>'REV. PISOS'!E47</f>
        <v/>
      </c>
      <c r="AY33" s="94">
        <f>'REV. PISOS'!E48</f>
        <v/>
      </c>
      <c r="AZ33" s="94">
        <f>'REV. PISOS'!E49</f>
        <v/>
      </c>
      <c r="BA33" s="94">
        <f>'REV. PISOS'!E50</f>
        <v/>
      </c>
      <c r="BB33" s="94">
        <f>'REV. PISOS'!E51</f>
        <v/>
      </c>
      <c r="BC33" s="94">
        <f>'REV. PISOS'!E52</f>
        <v/>
      </c>
      <c r="BD33" s="94">
        <f>'REV. PISOS'!E53</f>
        <v/>
      </c>
      <c r="BE33" s="94">
        <f>'REV. PISOS'!E54</f>
        <v/>
      </c>
      <c r="BF33" s="94">
        <f>'REV. PISOS'!E55</f>
        <v/>
      </c>
      <c r="BG33" s="94">
        <f>'REV. PISOS'!E56</f>
        <v/>
      </c>
      <c r="BH33" s="94">
        <f>'REV. PISOS'!E57</f>
        <v/>
      </c>
      <c r="BI33" s="94">
        <f>'REV. PISOS'!E58</f>
        <v/>
      </c>
      <c r="BJ33" s="94">
        <f>'REV. PISOS'!E59</f>
        <v/>
      </c>
      <c r="BK33" s="94">
        <f>'REV. PISOS'!E60</f>
        <v/>
      </c>
      <c r="BL33" s="94">
        <f>'REV. PISOS'!E61</f>
        <v/>
      </c>
      <c r="BM33" s="94">
        <f>'REV. PISOS'!E62</f>
        <v/>
      </c>
      <c r="BN33" s="94">
        <f>'REV. PISOS'!E63</f>
        <v/>
      </c>
      <c r="BO33" s="94">
        <f>'REV. PISOS'!E64</f>
        <v/>
      </c>
      <c r="BP33" s="94">
        <f>'REV. PISOS'!E65</f>
        <v/>
      </c>
      <c r="BQ33" s="94">
        <f>'REV. PISOS'!E66</f>
        <v/>
      </c>
      <c r="BR33" s="94">
        <f>'REV. PISOS'!E67</f>
        <v/>
      </c>
      <c r="BS33" s="94">
        <f>'REV. PISOS'!E68</f>
        <v/>
      </c>
      <c r="BT33" s="94">
        <f>'REV. PISOS'!E69</f>
        <v/>
      </c>
      <c r="BU33" s="94">
        <f>'REV. PISOS'!E70</f>
        <v/>
      </c>
      <c r="BV33" s="94">
        <f>'REV. PISOS'!E71</f>
        <v/>
      </c>
      <c r="BW33" s="94">
        <f>'REV. PISOS'!E72</f>
        <v/>
      </c>
      <c r="BX33" s="94">
        <f>'REV. PISOS'!E73</f>
        <v/>
      </c>
      <c r="BY33" s="94">
        <f>'REV. PISOS'!E74</f>
        <v/>
      </c>
      <c r="BZ33" s="94">
        <f>'REV. PISOS'!E75</f>
        <v/>
      </c>
      <c r="CA33" s="94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4">
        <f>'REV. PAREDE'!E5</f>
        <v/>
      </c>
      <c r="I34" s="94">
        <f>'REV. PAREDE'!E6</f>
        <v/>
      </c>
      <c r="J34" s="94">
        <f>'REV. PAREDE'!E7</f>
        <v/>
      </c>
      <c r="K34" s="94">
        <f>'REV. PAREDE'!E8</f>
        <v/>
      </c>
      <c r="L34" s="94">
        <f>'REV. PAREDE'!E9</f>
        <v/>
      </c>
      <c r="M34" s="94">
        <f>'REV. PAREDE'!E10</f>
        <v/>
      </c>
      <c r="N34" s="94">
        <f>'REV. PAREDE'!E11</f>
        <v/>
      </c>
      <c r="O34" s="94">
        <f>'REV. PAREDE'!E12</f>
        <v/>
      </c>
      <c r="P34" s="94">
        <f>'REV. PAREDE'!E13</f>
        <v/>
      </c>
      <c r="Q34" s="94">
        <f>'REV. PAREDE'!E14</f>
        <v/>
      </c>
      <c r="R34" s="94">
        <f>'REV. PAREDE'!E15</f>
        <v/>
      </c>
      <c r="S34" s="94">
        <f>'REV. PAREDE'!E16</f>
        <v/>
      </c>
      <c r="T34" s="94">
        <f>'REV. PAREDE'!E17</f>
        <v/>
      </c>
      <c r="U34" s="94">
        <f>'REV. PAREDE'!E18</f>
        <v/>
      </c>
      <c r="V34" s="94">
        <f>'REV. PAREDE'!E19</f>
        <v/>
      </c>
      <c r="W34" s="94">
        <f>'REV. PAREDE'!E20</f>
        <v/>
      </c>
      <c r="X34" s="94">
        <f>'REV. PAREDE'!E21</f>
        <v/>
      </c>
      <c r="Y34" s="94">
        <f>'REV. PAREDE'!E22</f>
        <v/>
      </c>
      <c r="Z34" s="94">
        <f>'REV. PAREDE'!E23</f>
        <v/>
      </c>
      <c r="AA34" s="94">
        <f>'REV. PAREDE'!E24</f>
        <v/>
      </c>
      <c r="AB34" s="94">
        <f>'REV. PAREDE'!E25</f>
        <v/>
      </c>
      <c r="AC34" s="94">
        <f>'REV. PAREDE'!E26</f>
        <v/>
      </c>
      <c r="AD34" s="94">
        <f>'REV. PAREDE'!E27</f>
        <v/>
      </c>
      <c r="AE34" s="94">
        <f>'REV. PAREDE'!E28</f>
        <v/>
      </c>
      <c r="AF34" s="94">
        <f>'REV. PAREDE'!E29</f>
        <v/>
      </c>
      <c r="AG34" s="94">
        <f>'REV. PAREDE'!E30</f>
        <v/>
      </c>
      <c r="AH34" s="94">
        <f>'REV. PAREDE'!E31</f>
        <v/>
      </c>
      <c r="AI34" s="94">
        <f>'REV. PAREDE'!E32</f>
        <v/>
      </c>
      <c r="AJ34" s="94">
        <f>'REV. PAREDE'!E33</f>
        <v/>
      </c>
      <c r="AK34" s="94">
        <f>'REV. PAREDE'!E34</f>
        <v/>
      </c>
      <c r="AL34" s="94">
        <f>'REV. PAREDE'!E35</f>
        <v/>
      </c>
      <c r="AM34" s="94">
        <f>'REV. PAREDE'!E36</f>
        <v/>
      </c>
      <c r="AN34" s="94">
        <f>'REV. PAREDE'!E37</f>
        <v/>
      </c>
      <c r="AO34" s="94">
        <f>'REV. PAREDE'!E38</f>
        <v/>
      </c>
      <c r="AP34" s="94">
        <f>'REV. PAREDE'!E39</f>
        <v/>
      </c>
      <c r="AQ34" s="94">
        <f>'REV. PAREDE'!E40</f>
        <v/>
      </c>
      <c r="AR34" s="94">
        <f>'REV. PAREDE'!E41</f>
        <v/>
      </c>
      <c r="AS34" s="94">
        <f>'REV. PAREDE'!E42</f>
        <v/>
      </c>
      <c r="AT34" s="94">
        <f>'REV. PAREDE'!E43</f>
        <v/>
      </c>
      <c r="AU34" s="94">
        <f>'REV. PAREDE'!E44</f>
        <v/>
      </c>
      <c r="AV34" s="94">
        <f>'REV. PAREDE'!E45</f>
        <v/>
      </c>
      <c r="AW34" s="94">
        <f>'REV. PAREDE'!E46</f>
        <v/>
      </c>
      <c r="AX34" s="94">
        <f>'REV. PAREDE'!E47</f>
        <v/>
      </c>
      <c r="AY34" s="94">
        <f>'REV. PAREDE'!E48</f>
        <v/>
      </c>
      <c r="AZ34" s="94">
        <f>'REV. PAREDE'!E49</f>
        <v/>
      </c>
      <c r="BA34" s="94">
        <f>'REV. PAREDE'!E50</f>
        <v/>
      </c>
      <c r="BB34" s="94">
        <f>'REV. PAREDE'!E51</f>
        <v/>
      </c>
      <c r="BC34" s="94">
        <f>'REV. PAREDE'!E52</f>
        <v/>
      </c>
      <c r="BD34" s="94">
        <f>'REV. PAREDE'!E53</f>
        <v/>
      </c>
      <c r="BE34" s="94">
        <f>'REV. PAREDE'!E54</f>
        <v/>
      </c>
      <c r="BF34" s="94">
        <f>'REV. PAREDE'!E55</f>
        <v/>
      </c>
      <c r="BG34" s="94">
        <f>'REV. PAREDE'!E56</f>
        <v/>
      </c>
      <c r="BH34" s="94">
        <f>'REV. PAREDE'!E57</f>
        <v/>
      </c>
      <c r="BI34" s="94">
        <f>'REV. PAREDE'!E58</f>
        <v/>
      </c>
      <c r="BJ34" s="94">
        <f>'REV. PAREDE'!E59</f>
        <v/>
      </c>
      <c r="BK34" s="94">
        <f>'REV. PAREDE'!E60</f>
        <v/>
      </c>
      <c r="BL34" s="94">
        <f>'REV. PAREDE'!E61</f>
        <v/>
      </c>
      <c r="BM34" s="94">
        <f>'REV. PAREDE'!E62</f>
        <v/>
      </c>
      <c r="BN34" s="94">
        <f>'REV. PAREDE'!E63</f>
        <v/>
      </c>
      <c r="BO34" s="94">
        <f>'REV. PAREDE'!E64</f>
        <v/>
      </c>
      <c r="BP34" s="94">
        <f>'REV. PAREDE'!E65</f>
        <v/>
      </c>
      <c r="BQ34" s="94">
        <f>'REV. PAREDE'!E66</f>
        <v/>
      </c>
      <c r="BR34" s="94">
        <f>'REV. PAREDE'!E67</f>
        <v/>
      </c>
      <c r="BS34" s="94">
        <f>'REV. PAREDE'!E68</f>
        <v/>
      </c>
      <c r="BT34" s="94">
        <f>'REV. PAREDE'!E69</f>
        <v/>
      </c>
      <c r="BU34" s="94">
        <f>'REV. PAREDE'!E70</f>
        <v/>
      </c>
      <c r="BV34" s="94">
        <f>'REV. PAREDE'!E71</f>
        <v/>
      </c>
      <c r="BW34" s="94">
        <f>'REV. PAREDE'!E72</f>
        <v/>
      </c>
      <c r="BX34" s="94">
        <f>'REV. PAREDE'!E73</f>
        <v/>
      </c>
      <c r="BY34" s="94">
        <f>'REV. PAREDE'!E74</f>
        <v/>
      </c>
      <c r="BZ34" s="94">
        <f>'REV. PAREDE'!E75</f>
        <v/>
      </c>
      <c r="CA34" s="94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4">
        <f>'SEGUROS'!E5</f>
        <v/>
      </c>
      <c r="I40" s="94">
        <f>'SEGUROS'!E6</f>
        <v/>
      </c>
      <c r="J40" s="94">
        <f>'SEGUROS'!E7</f>
        <v/>
      </c>
      <c r="K40" s="94">
        <f>'SEGUROS'!E8</f>
        <v/>
      </c>
      <c r="L40" s="94">
        <f>'SEGUROS'!E9</f>
        <v/>
      </c>
      <c r="M40" s="94">
        <f>'SEGUROS'!E10</f>
        <v/>
      </c>
      <c r="N40" s="94">
        <f>'SEGUROS'!E11</f>
        <v/>
      </c>
      <c r="O40" s="94">
        <f>'SEGUROS'!E12</f>
        <v/>
      </c>
      <c r="P40" s="94">
        <f>'SEGUROS'!E13</f>
        <v/>
      </c>
      <c r="Q40" s="94">
        <f>'SEGUROS'!E14</f>
        <v/>
      </c>
      <c r="R40" s="94">
        <f>'SEGUROS'!E15</f>
        <v/>
      </c>
      <c r="S40" s="94">
        <f>'SEGUROS'!E16</f>
        <v/>
      </c>
      <c r="T40" s="94">
        <f>'SEGUROS'!E17</f>
        <v/>
      </c>
      <c r="U40" s="94">
        <f>'SEGUROS'!E18</f>
        <v/>
      </c>
      <c r="V40" s="94">
        <f>'SEGUROS'!E19</f>
        <v/>
      </c>
      <c r="W40" s="94">
        <f>'SEGUROS'!E20</f>
        <v/>
      </c>
      <c r="X40" s="94">
        <f>'SEGUROS'!E21</f>
        <v/>
      </c>
      <c r="Y40" s="94">
        <f>'SEGUROS'!E22</f>
        <v/>
      </c>
      <c r="Z40" s="94">
        <f>'SEGUROS'!E23</f>
        <v/>
      </c>
      <c r="AA40" s="94">
        <f>'SEGUROS'!E24</f>
        <v/>
      </c>
      <c r="AB40" s="94">
        <f>'SEGUROS'!E25</f>
        <v/>
      </c>
      <c r="AC40" s="94">
        <f>'SEGUROS'!E26</f>
        <v/>
      </c>
      <c r="AD40" s="94">
        <f>'SEGUROS'!E27</f>
        <v/>
      </c>
      <c r="AE40" s="94">
        <f>'SEGUROS'!E28</f>
        <v/>
      </c>
      <c r="AF40" s="94">
        <f>'SEGUROS'!E29</f>
        <v/>
      </c>
      <c r="AG40" s="94">
        <f>'SEGUROS'!E30</f>
        <v/>
      </c>
      <c r="AH40" s="94">
        <f>'SEGUROS'!E31</f>
        <v/>
      </c>
      <c r="AI40" s="94">
        <f>'SEGUROS'!E32</f>
        <v/>
      </c>
      <c r="AJ40" s="94">
        <f>'SEGUROS'!E33</f>
        <v/>
      </c>
      <c r="AK40" s="94">
        <f>'SEGUROS'!E34</f>
        <v/>
      </c>
      <c r="AL40" s="94">
        <f>'SEGUROS'!E35</f>
        <v/>
      </c>
      <c r="AM40" s="94">
        <f>'SEGUROS'!E36</f>
        <v/>
      </c>
      <c r="AN40" s="94">
        <f>'SEGUROS'!E37</f>
        <v/>
      </c>
      <c r="AO40" s="94">
        <f>'SEGUROS'!E38</f>
        <v/>
      </c>
      <c r="AP40" s="94">
        <f>'SEGUROS'!E39</f>
        <v/>
      </c>
      <c r="AQ40" s="94">
        <f>'SEGUROS'!E40</f>
        <v/>
      </c>
      <c r="AR40" s="94">
        <f>'SEGUROS'!E41</f>
        <v/>
      </c>
      <c r="AS40" s="94">
        <f>'SEGUROS'!E42</f>
        <v/>
      </c>
      <c r="AT40" s="94">
        <f>'SEGUROS'!E43</f>
        <v/>
      </c>
      <c r="AU40" s="94">
        <f>'SEGUROS'!E44</f>
        <v/>
      </c>
      <c r="AV40" s="94">
        <f>'SEGUROS'!E45</f>
        <v/>
      </c>
      <c r="AW40" s="94">
        <f>'SEGUROS'!E46</f>
        <v/>
      </c>
      <c r="AX40" s="94">
        <f>'SEGUROS'!E47</f>
        <v/>
      </c>
      <c r="AY40" s="94">
        <f>'SEGUROS'!E48</f>
        <v/>
      </c>
      <c r="AZ40" s="94">
        <f>'SEGUROS'!E49</f>
        <v/>
      </c>
      <c r="BA40" s="94">
        <f>'SEGUROS'!E50</f>
        <v/>
      </c>
      <c r="BB40" s="94">
        <f>'SEGUROS'!E51</f>
        <v/>
      </c>
      <c r="BC40" s="94">
        <f>'SEGUROS'!E52</f>
        <v/>
      </c>
      <c r="BD40" s="94">
        <f>'SEGUROS'!E53</f>
        <v/>
      </c>
      <c r="BE40" s="94">
        <f>'SEGUROS'!E54</f>
        <v/>
      </c>
      <c r="BF40" s="94">
        <f>'SEGUROS'!E55</f>
        <v/>
      </c>
      <c r="BG40" s="94">
        <f>'SEGUROS'!E56</f>
        <v/>
      </c>
      <c r="BH40" s="94">
        <f>'SEGUROS'!E57</f>
        <v/>
      </c>
      <c r="BI40" s="94">
        <f>'SEGUROS'!E58</f>
        <v/>
      </c>
      <c r="BJ40" s="94">
        <f>'SEGUROS'!E59</f>
        <v/>
      </c>
      <c r="BK40" s="94">
        <f>'SEGUROS'!E60</f>
        <v/>
      </c>
      <c r="BL40" s="94">
        <f>'SEGUROS'!E61</f>
        <v/>
      </c>
      <c r="BM40" s="94">
        <f>'SEGUROS'!E62</f>
        <v/>
      </c>
      <c r="BN40" s="94">
        <f>'SEGUROS'!E63</f>
        <v/>
      </c>
      <c r="BO40" s="94">
        <f>'SEGUROS'!E64</f>
        <v/>
      </c>
      <c r="BP40" s="94">
        <f>'SEGUROS'!E65</f>
        <v/>
      </c>
      <c r="BQ40" s="94">
        <f>'SEGUROS'!E66</f>
        <v/>
      </c>
      <c r="BR40" s="94">
        <f>'SEGUROS'!E67</f>
        <v/>
      </c>
      <c r="BS40" s="94">
        <f>'SEGUROS'!E68</f>
        <v/>
      </c>
      <c r="BT40" s="94">
        <f>'SEGUROS'!E69</f>
        <v/>
      </c>
      <c r="BU40" s="94">
        <f>'SEGUROS'!E70</f>
        <v/>
      </c>
      <c r="BV40" s="94">
        <f>'SEGUROS'!E71</f>
        <v/>
      </c>
      <c r="BW40" s="94">
        <f>'SEGUROS'!E72</f>
        <v/>
      </c>
      <c r="BX40" s="94">
        <f>'SEGUROS'!E73</f>
        <v/>
      </c>
      <c r="BY40" s="94">
        <f>'SEGUROS'!E74</f>
        <v/>
      </c>
      <c r="BZ40" s="94">
        <f>'SEGUROS'!E75</f>
        <v/>
      </c>
      <c r="CA40" s="94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4">
        <f>'SERRALHERIA'!E5</f>
        <v/>
      </c>
      <c r="I41" s="94">
        <f>'SERRALHERIA'!E6</f>
        <v/>
      </c>
      <c r="J41" s="94">
        <f>'SERRALHERIA'!E7</f>
        <v/>
      </c>
      <c r="K41" s="94">
        <f>'SERRALHERIA'!E8</f>
        <v/>
      </c>
      <c r="L41" s="94">
        <f>'SERRALHERIA'!E9</f>
        <v/>
      </c>
      <c r="M41" s="94">
        <f>'SERRALHERIA'!E10</f>
        <v/>
      </c>
      <c r="N41" s="94">
        <f>'SERRALHERIA'!E11</f>
        <v/>
      </c>
      <c r="O41" s="94">
        <f>'SERRALHERIA'!E12</f>
        <v/>
      </c>
      <c r="P41" s="94">
        <f>'SERRALHERIA'!E13</f>
        <v/>
      </c>
      <c r="Q41" s="94">
        <f>'SERRALHERIA'!E14</f>
        <v/>
      </c>
      <c r="R41" s="94">
        <f>'SERRALHERIA'!E15</f>
        <v/>
      </c>
      <c r="S41" s="94">
        <f>'SERRALHERIA'!E16</f>
        <v/>
      </c>
      <c r="T41" s="94">
        <f>'SERRALHERIA'!E17</f>
        <v/>
      </c>
      <c r="U41" s="94">
        <f>'SERRALHERIA'!E18</f>
        <v/>
      </c>
      <c r="V41" s="94">
        <f>'SERRALHERIA'!E19</f>
        <v/>
      </c>
      <c r="W41" s="94">
        <f>'SERRALHERIA'!E20</f>
        <v/>
      </c>
      <c r="X41" s="94">
        <f>'SERRALHERIA'!E21</f>
        <v/>
      </c>
      <c r="Y41" s="94">
        <f>'SERRALHERIA'!E22</f>
        <v/>
      </c>
      <c r="Z41" s="94">
        <f>'SERRALHERIA'!E23</f>
        <v/>
      </c>
      <c r="AA41" s="94">
        <f>'SERRALHERIA'!E24</f>
        <v/>
      </c>
      <c r="AB41" s="94">
        <f>'SERRALHERIA'!E25</f>
        <v/>
      </c>
      <c r="AC41" s="94">
        <f>'SERRALHERIA'!E26</f>
        <v/>
      </c>
      <c r="AD41" s="94">
        <f>'SERRALHERIA'!E27</f>
        <v/>
      </c>
      <c r="AE41" s="94">
        <f>'SERRALHERIA'!E28</f>
        <v/>
      </c>
      <c r="AF41" s="94">
        <f>'SERRALHERIA'!E29</f>
        <v/>
      </c>
      <c r="AG41" s="94">
        <f>'SERRALHERIA'!E30</f>
        <v/>
      </c>
      <c r="AH41" s="94">
        <f>'SERRALHERIA'!E31</f>
        <v/>
      </c>
      <c r="AI41" s="94">
        <f>'SERRALHERIA'!E32</f>
        <v/>
      </c>
      <c r="AJ41" s="94">
        <f>'SERRALHERIA'!E33</f>
        <v/>
      </c>
      <c r="AK41" s="94">
        <f>'SERRALHERIA'!E34</f>
        <v/>
      </c>
      <c r="AL41" s="94">
        <f>'SERRALHERIA'!E35</f>
        <v/>
      </c>
      <c r="AM41" s="94">
        <f>'SERRALHERIA'!E36</f>
        <v/>
      </c>
      <c r="AN41" s="94">
        <f>'SERRALHERIA'!E37</f>
        <v/>
      </c>
      <c r="AO41" s="94">
        <f>'SERRALHERIA'!E38</f>
        <v/>
      </c>
      <c r="AP41" s="94">
        <f>'SERRALHERIA'!E39</f>
        <v/>
      </c>
      <c r="AQ41" s="94">
        <f>'SERRALHERIA'!E40</f>
        <v/>
      </c>
      <c r="AR41" s="94">
        <f>'SERRALHERIA'!E41</f>
        <v/>
      </c>
      <c r="AS41" s="94">
        <f>'SERRALHERIA'!E42</f>
        <v/>
      </c>
      <c r="AT41" s="94">
        <f>'SERRALHERIA'!E43</f>
        <v/>
      </c>
      <c r="AU41" s="94">
        <f>'SERRALHERIA'!E44</f>
        <v/>
      </c>
      <c r="AV41" s="94">
        <f>'SERRALHERIA'!E45</f>
        <v/>
      </c>
      <c r="AW41" s="94">
        <f>'SERRALHERIA'!E46</f>
        <v/>
      </c>
      <c r="AX41" s="94">
        <f>'SERRALHERIA'!E47</f>
        <v/>
      </c>
      <c r="AY41" s="94">
        <f>'SERRALHERIA'!E48</f>
        <v/>
      </c>
      <c r="AZ41" s="94">
        <f>'SERRALHERIA'!E49</f>
        <v/>
      </c>
      <c r="BA41" s="94">
        <f>'SERRALHERIA'!E50</f>
        <v/>
      </c>
      <c r="BB41" s="94">
        <f>'SERRALHERIA'!E51</f>
        <v/>
      </c>
      <c r="BC41" s="94">
        <f>'SERRALHERIA'!E52</f>
        <v/>
      </c>
      <c r="BD41" s="94">
        <f>'SERRALHERIA'!E53</f>
        <v/>
      </c>
      <c r="BE41" s="94">
        <f>'SERRALHERIA'!E54</f>
        <v/>
      </c>
      <c r="BF41" s="94">
        <f>'SERRALHERIA'!E55</f>
        <v/>
      </c>
      <c r="BG41" s="94">
        <f>'SERRALHERIA'!E56</f>
        <v/>
      </c>
      <c r="BH41" s="94">
        <f>'SERRALHERIA'!E57</f>
        <v/>
      </c>
      <c r="BI41" s="94">
        <f>'SERRALHERIA'!E58</f>
        <v/>
      </c>
      <c r="BJ41" s="94">
        <f>'SERRALHERIA'!E59</f>
        <v/>
      </c>
      <c r="BK41" s="94">
        <f>'SERRALHERIA'!E60</f>
        <v/>
      </c>
      <c r="BL41" s="94">
        <f>'SERRALHERIA'!E61</f>
        <v/>
      </c>
      <c r="BM41" s="94">
        <f>'SERRALHERIA'!E62</f>
        <v/>
      </c>
      <c r="BN41" s="94">
        <f>'SERRALHERIA'!E63</f>
        <v/>
      </c>
      <c r="BO41" s="94">
        <f>'SERRALHERIA'!E64</f>
        <v/>
      </c>
      <c r="BP41" s="94">
        <f>'SERRALHERIA'!E65</f>
        <v/>
      </c>
      <c r="BQ41" s="94">
        <f>'SERRALHERIA'!E66</f>
        <v/>
      </c>
      <c r="BR41" s="94">
        <f>'SERRALHERIA'!E67</f>
        <v/>
      </c>
      <c r="BS41" s="94">
        <f>'SERRALHERIA'!E68</f>
        <v/>
      </c>
      <c r="BT41" s="94">
        <f>'SERRALHERIA'!E69</f>
        <v/>
      </c>
      <c r="BU41" s="94">
        <f>'SERRALHERIA'!E70</f>
        <v/>
      </c>
      <c r="BV41" s="94">
        <f>'SERRALHERIA'!E71</f>
        <v/>
      </c>
      <c r="BW41" s="94">
        <f>'SERRALHERIA'!E72</f>
        <v/>
      </c>
      <c r="BX41" s="94">
        <f>'SERRALHERIA'!E73</f>
        <v/>
      </c>
      <c r="BY41" s="94">
        <f>'SERRALHERIA'!E74</f>
        <v/>
      </c>
      <c r="BZ41" s="94">
        <f>'SERRALHERIA'!E75</f>
        <v/>
      </c>
      <c r="CA41" s="94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4">
        <f>'LIG. PROVISÓRIAS'!E5</f>
        <v/>
      </c>
      <c r="I42" s="94">
        <f>'LIG. PROVISÓRIAS'!E6</f>
        <v/>
      </c>
      <c r="J42" s="94">
        <f>'LIG. PROVISÓRIAS'!E7</f>
        <v/>
      </c>
      <c r="K42" s="94">
        <f>'LIG. PROVISÓRIAS'!E8</f>
        <v/>
      </c>
      <c r="L42" s="94">
        <f>'LIG. PROVISÓRIAS'!E9</f>
        <v/>
      </c>
      <c r="M42" s="94">
        <f>'LIG. PROVISÓRIAS'!E10</f>
        <v/>
      </c>
      <c r="N42" s="94">
        <f>'LIG. PROVISÓRIAS'!E11</f>
        <v/>
      </c>
      <c r="O42" s="94">
        <f>'LIG. PROVISÓRIAS'!E12</f>
        <v/>
      </c>
      <c r="P42" s="94">
        <f>'LIG. PROVISÓRIAS'!E13</f>
        <v/>
      </c>
      <c r="Q42" s="94">
        <f>'LIG. PROVISÓRIAS'!E14</f>
        <v/>
      </c>
      <c r="R42" s="94">
        <f>'LIG. PROVISÓRIAS'!E15</f>
        <v/>
      </c>
      <c r="S42" s="94">
        <f>'LIG. PROVISÓRIAS'!E16</f>
        <v/>
      </c>
      <c r="T42" s="94">
        <f>'LIG. PROVISÓRIAS'!E17</f>
        <v/>
      </c>
      <c r="U42" s="94">
        <f>'LIG. PROVISÓRIAS'!E18</f>
        <v/>
      </c>
      <c r="V42" s="94">
        <f>'LIG. PROVISÓRIAS'!E19</f>
        <v/>
      </c>
      <c r="W42" s="94">
        <f>'LIG. PROVISÓRIAS'!E20</f>
        <v/>
      </c>
      <c r="X42" s="94">
        <f>'LIG. PROVISÓRIAS'!E21</f>
        <v/>
      </c>
      <c r="Y42" s="94">
        <f>'LIG. PROVISÓRIAS'!E22</f>
        <v/>
      </c>
      <c r="Z42" s="94">
        <f>'LIG. PROVISÓRIAS'!E23</f>
        <v/>
      </c>
      <c r="AA42" s="94">
        <f>'LIG. PROVISÓRIAS'!E24</f>
        <v/>
      </c>
      <c r="AB42" s="94">
        <f>'LIG. PROVISÓRIAS'!E25</f>
        <v/>
      </c>
      <c r="AC42" s="94">
        <f>'LIG. PROVISÓRIAS'!E26</f>
        <v/>
      </c>
      <c r="AD42" s="94">
        <f>'LIG. PROVISÓRIAS'!E27</f>
        <v/>
      </c>
      <c r="AE42" s="94">
        <f>'LIG. PROVISÓRIAS'!E28</f>
        <v/>
      </c>
      <c r="AF42" s="94">
        <f>'LIG. PROVISÓRIAS'!E29</f>
        <v/>
      </c>
      <c r="AG42" s="94">
        <f>'LIG. PROVISÓRIAS'!E30</f>
        <v/>
      </c>
      <c r="AH42" s="94">
        <f>'LIG. PROVISÓRIAS'!E31</f>
        <v/>
      </c>
      <c r="AI42" s="94">
        <f>'LIG. PROVISÓRIAS'!E32</f>
        <v/>
      </c>
      <c r="AJ42" s="94">
        <f>'LIG. PROVISÓRIAS'!E33</f>
        <v/>
      </c>
      <c r="AK42" s="94">
        <f>'LIG. PROVISÓRIAS'!E34</f>
        <v/>
      </c>
      <c r="AL42" s="94">
        <f>'LIG. PROVISÓRIAS'!E35</f>
        <v/>
      </c>
      <c r="AM42" s="94">
        <f>'LIG. PROVISÓRIAS'!E36</f>
        <v/>
      </c>
      <c r="AN42" s="94">
        <f>'LIG. PROVISÓRIAS'!E37</f>
        <v/>
      </c>
      <c r="AO42" s="94">
        <f>'LIG. PROVISÓRIAS'!E38</f>
        <v/>
      </c>
      <c r="AP42" s="94">
        <f>'LIG. PROVISÓRIAS'!E39</f>
        <v/>
      </c>
      <c r="AQ42" s="94">
        <f>'LIG. PROVISÓRIAS'!E40</f>
        <v/>
      </c>
      <c r="AR42" s="94">
        <f>'LIG. PROVISÓRIAS'!E41</f>
        <v/>
      </c>
      <c r="AS42" s="94">
        <f>'LIG. PROVISÓRIAS'!E42</f>
        <v/>
      </c>
      <c r="AT42" s="94">
        <f>'LIG. PROVISÓRIAS'!E43</f>
        <v/>
      </c>
      <c r="AU42" s="94">
        <f>'LIG. PROVISÓRIAS'!E44</f>
        <v/>
      </c>
      <c r="AV42" s="94">
        <f>'LIG. PROVISÓRIAS'!E45</f>
        <v/>
      </c>
      <c r="AW42" s="94">
        <f>'LIG. PROVISÓRIAS'!E46</f>
        <v/>
      </c>
      <c r="AX42" s="94">
        <f>'LIG. PROVISÓRIAS'!E47</f>
        <v/>
      </c>
      <c r="AY42" s="94">
        <f>'LIG. PROVISÓRIAS'!E48</f>
        <v/>
      </c>
      <c r="AZ42" s="94">
        <f>'LIG. PROVISÓRIAS'!E49</f>
        <v/>
      </c>
      <c r="BA42" s="94">
        <f>'LIG. PROVISÓRIAS'!E50</f>
        <v/>
      </c>
      <c r="BB42" s="94">
        <f>'LIG. PROVISÓRIAS'!E51</f>
        <v/>
      </c>
      <c r="BC42" s="94">
        <f>'LIG. PROVISÓRIAS'!E52</f>
        <v/>
      </c>
      <c r="BD42" s="94">
        <f>'LIG. PROVISÓRIAS'!E53</f>
        <v/>
      </c>
      <c r="BE42" s="94">
        <f>'LIG. PROVISÓRIAS'!E54</f>
        <v/>
      </c>
      <c r="BF42" s="94">
        <f>'LIG. PROVISÓRIAS'!E55</f>
        <v/>
      </c>
      <c r="BG42" s="94">
        <f>'LIG. PROVISÓRIAS'!E56</f>
        <v/>
      </c>
      <c r="BH42" s="94">
        <f>'LIG. PROVISÓRIAS'!E57</f>
        <v/>
      </c>
      <c r="BI42" s="94">
        <f>'LIG. PROVISÓRIAS'!E58</f>
        <v/>
      </c>
      <c r="BJ42" s="94">
        <f>'LIG. PROVISÓRIAS'!E59</f>
        <v/>
      </c>
      <c r="BK42" s="94">
        <f>'LIG. PROVISÓRIAS'!E60</f>
        <v/>
      </c>
      <c r="BL42" s="94">
        <f>'LIG. PROVISÓRIAS'!E61</f>
        <v/>
      </c>
      <c r="BM42" s="94">
        <f>'LIG. PROVISÓRIAS'!E62</f>
        <v/>
      </c>
      <c r="BN42" s="94">
        <f>'LIG. PROVISÓRIAS'!E63</f>
        <v/>
      </c>
      <c r="BO42" s="94">
        <f>'LIG. PROVISÓRIAS'!E64</f>
        <v/>
      </c>
      <c r="BP42" s="94">
        <f>'LIG. PROVISÓRIAS'!E65</f>
        <v/>
      </c>
      <c r="BQ42" s="94">
        <f>'LIG. PROVISÓRIAS'!E66</f>
        <v/>
      </c>
      <c r="BR42" s="94">
        <f>'LIG. PROVISÓRIAS'!E67</f>
        <v/>
      </c>
      <c r="BS42" s="94">
        <f>'LIG. PROVISÓRIAS'!E68</f>
        <v/>
      </c>
      <c r="BT42" s="94">
        <f>'LIG. PROVISÓRIAS'!E69</f>
        <v/>
      </c>
      <c r="BU42" s="94">
        <f>'LIG. PROVISÓRIAS'!E70</f>
        <v/>
      </c>
      <c r="BV42" s="94">
        <f>'LIG. PROVISÓRIAS'!E71</f>
        <v/>
      </c>
      <c r="BW42" s="94">
        <f>'LIG. PROVISÓRIAS'!E72</f>
        <v/>
      </c>
      <c r="BX42" s="94">
        <f>'LIG. PROVISÓRIAS'!E73</f>
        <v/>
      </c>
      <c r="BY42" s="94">
        <f>'LIG. PROVISÓRIAS'!E74</f>
        <v/>
      </c>
      <c r="BZ42" s="94">
        <f>'LIG. PROVISÓRIAS'!E75</f>
        <v/>
      </c>
      <c r="CA42" s="94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4">
        <f>'TAX. ADM'!E5</f>
        <v/>
      </c>
      <c r="I43" s="94">
        <f>'TAX. ADM'!E6</f>
        <v/>
      </c>
      <c r="J43" s="94">
        <f>'TAX. ADM'!E7</f>
        <v/>
      </c>
      <c r="K43" s="94">
        <f>'TAX. ADM'!E8</f>
        <v/>
      </c>
      <c r="L43" s="94">
        <f>'TAX. ADM'!E9</f>
        <v/>
      </c>
      <c r="M43" s="94">
        <f>'TAX. ADM'!E10</f>
        <v/>
      </c>
      <c r="N43" s="94">
        <f>'TAX. ADM'!E11</f>
        <v/>
      </c>
      <c r="O43" s="94">
        <f>'TAX. ADM'!E12</f>
        <v/>
      </c>
      <c r="P43" s="94">
        <f>'TAX. ADM'!E13</f>
        <v/>
      </c>
      <c r="Q43" s="94">
        <f>'TAX. ADM'!E14</f>
        <v/>
      </c>
      <c r="R43" s="94">
        <f>'TAX. ADM'!E15</f>
        <v/>
      </c>
      <c r="S43" s="94">
        <f>'TAX. ADM'!E16</f>
        <v/>
      </c>
      <c r="T43" s="94">
        <f>'TAX. ADM'!E17</f>
        <v/>
      </c>
      <c r="U43" s="94">
        <f>'TAX. ADM'!E18</f>
        <v/>
      </c>
      <c r="V43" s="94">
        <f>'TAX. ADM'!E19</f>
        <v/>
      </c>
      <c r="W43" s="94">
        <f>'TAX. ADM'!E20</f>
        <v/>
      </c>
      <c r="X43" s="94">
        <f>'TAX. ADM'!E21</f>
        <v/>
      </c>
      <c r="Y43" s="94">
        <f>'TAX. ADM'!E22</f>
        <v/>
      </c>
      <c r="Z43" s="94">
        <f>'TAX. ADM'!E23</f>
        <v/>
      </c>
      <c r="AA43" s="94">
        <f>'TAX. ADM'!E24</f>
        <v/>
      </c>
      <c r="AB43" s="94">
        <f>'TAX. ADM'!E25</f>
        <v/>
      </c>
      <c r="AC43" s="94">
        <f>'TAX. ADM'!E26</f>
        <v/>
      </c>
      <c r="AD43" s="94">
        <f>'TAX. ADM'!E27</f>
        <v/>
      </c>
      <c r="AE43" s="94">
        <f>'TAX. ADM'!E28</f>
        <v/>
      </c>
      <c r="AF43" s="94">
        <f>'TAX. ADM'!E29</f>
        <v/>
      </c>
      <c r="AG43" s="94">
        <f>'TAX. ADM'!E30</f>
        <v/>
      </c>
      <c r="AH43" s="94">
        <f>'TAX. ADM'!E31</f>
        <v/>
      </c>
      <c r="AI43" s="94">
        <f>'TAX. ADM'!E32</f>
        <v/>
      </c>
      <c r="AJ43" s="94">
        <f>'TAX. ADM'!E33</f>
        <v/>
      </c>
      <c r="AK43" s="94">
        <f>'TAX. ADM'!E34</f>
        <v/>
      </c>
      <c r="AL43" s="94">
        <f>'TAX. ADM'!E35</f>
        <v/>
      </c>
      <c r="AM43" s="94">
        <f>'TAX. ADM'!E36</f>
        <v/>
      </c>
      <c r="AN43" s="94">
        <f>'TAX. ADM'!E37</f>
        <v/>
      </c>
      <c r="AO43" s="94">
        <f>'TAX. ADM'!E38</f>
        <v/>
      </c>
      <c r="AP43" s="94">
        <f>'TAX. ADM'!E39</f>
        <v/>
      </c>
      <c r="AQ43" s="94">
        <f>'TAX. ADM'!E40</f>
        <v/>
      </c>
      <c r="AR43" s="94">
        <f>'TAX. ADM'!E41</f>
        <v/>
      </c>
      <c r="AS43" s="94">
        <f>'TAX. ADM'!E42</f>
        <v/>
      </c>
      <c r="AT43" s="94">
        <f>'TAX. ADM'!E43</f>
        <v/>
      </c>
      <c r="AU43" s="94">
        <f>'TAX. ADM'!E44</f>
        <v/>
      </c>
      <c r="AV43" s="94">
        <f>'TAX. ADM'!E45</f>
        <v/>
      </c>
      <c r="AW43" s="94">
        <f>'TAX. ADM'!E46</f>
        <v/>
      </c>
      <c r="AX43" s="94">
        <f>'TAX. ADM'!E47</f>
        <v/>
      </c>
      <c r="AY43" s="94">
        <f>'TAX. ADM'!E48</f>
        <v/>
      </c>
      <c r="AZ43" s="94">
        <f>'TAX. ADM'!E49</f>
        <v/>
      </c>
      <c r="BA43" s="94">
        <f>'TAX. ADM'!E50</f>
        <v/>
      </c>
      <c r="BB43" s="94">
        <f>'TAX. ADM'!E51</f>
        <v/>
      </c>
      <c r="BC43" s="94">
        <f>'TAX. ADM'!E52</f>
        <v/>
      </c>
      <c r="BD43" s="94">
        <f>'TAX. ADM'!E53</f>
        <v/>
      </c>
      <c r="BE43" s="94">
        <f>'TAX. ADM'!E54</f>
        <v/>
      </c>
      <c r="BF43" s="94">
        <f>'TAX. ADM'!E55</f>
        <v/>
      </c>
      <c r="BG43" s="94">
        <f>'TAX. ADM'!E56</f>
        <v/>
      </c>
      <c r="BH43" s="94">
        <f>'TAX. ADM'!E57</f>
        <v/>
      </c>
      <c r="BI43" s="94">
        <f>'TAX. ADM'!E58</f>
        <v/>
      </c>
      <c r="BJ43" s="94">
        <f>'TAX. ADM'!E59</f>
        <v/>
      </c>
      <c r="BK43" s="94">
        <f>'TAX. ADM'!E60</f>
        <v/>
      </c>
      <c r="BL43" s="94">
        <f>'TAX. ADM'!E61</f>
        <v/>
      </c>
      <c r="BM43" s="94">
        <f>'TAX. ADM'!E62</f>
        <v/>
      </c>
      <c r="BN43" s="94">
        <f>'TAX. ADM'!E63</f>
        <v/>
      </c>
      <c r="BO43" s="94">
        <f>'TAX. ADM'!E64</f>
        <v/>
      </c>
      <c r="BP43" s="94">
        <f>'TAX. ADM'!E65</f>
        <v/>
      </c>
      <c r="BQ43" s="94">
        <f>'TAX. ADM'!E66</f>
        <v/>
      </c>
      <c r="BR43" s="94">
        <f>'TAX. ADM'!E67</f>
        <v/>
      </c>
      <c r="BS43" s="94">
        <f>'TAX. ADM'!E68</f>
        <v/>
      </c>
      <c r="BT43" s="94">
        <f>'TAX. ADM'!E69</f>
        <v/>
      </c>
      <c r="BU43" s="94">
        <f>'TAX. ADM'!E70</f>
        <v/>
      </c>
      <c r="BV43" s="94">
        <f>'TAX. ADM'!E71</f>
        <v/>
      </c>
      <c r="BW43" s="94">
        <f>'TAX. ADM'!E72</f>
        <v/>
      </c>
      <c r="BX43" s="94">
        <f>'TAX. ADM'!E73</f>
        <v/>
      </c>
      <c r="BY43" s="94">
        <f>'TAX. ADM'!E74</f>
        <v/>
      </c>
      <c r="BZ43" s="94">
        <f>'TAX. ADM'!E75</f>
        <v/>
      </c>
      <c r="CA43" s="94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4">
        <f>'TERRAPLENAGEM'!E5</f>
        <v/>
      </c>
      <c r="I44" s="94">
        <f>'TERRAPLENAGEM'!E6</f>
        <v/>
      </c>
      <c r="J44" s="94">
        <f>'TERRAPLENAGEM'!E7</f>
        <v/>
      </c>
      <c r="K44" s="94">
        <f>'TERRAPLENAGEM'!E8</f>
        <v/>
      </c>
      <c r="L44" s="94">
        <f>'TERRAPLENAGEM'!E9</f>
        <v/>
      </c>
      <c r="M44" s="94">
        <f>'TERRAPLENAGEM'!E10</f>
        <v/>
      </c>
      <c r="N44" s="94">
        <f>'TERRAPLENAGEM'!E11</f>
        <v/>
      </c>
      <c r="O44" s="94">
        <f>'TERRAPLENAGEM'!E12</f>
        <v/>
      </c>
      <c r="P44" s="94">
        <f>'TERRAPLENAGEM'!E13</f>
        <v/>
      </c>
      <c r="Q44" s="94">
        <f>'TERRAPLENAGEM'!E14</f>
        <v/>
      </c>
      <c r="R44" s="94">
        <f>'TERRAPLENAGEM'!E15</f>
        <v/>
      </c>
      <c r="S44" s="94">
        <f>'TERRAPLENAGEM'!E16</f>
        <v/>
      </c>
      <c r="T44" s="94">
        <f>'TERRAPLENAGEM'!E17</f>
        <v/>
      </c>
      <c r="U44" s="94">
        <f>'TERRAPLENAGEM'!E18</f>
        <v/>
      </c>
      <c r="V44" s="94">
        <f>'TERRAPLENAGEM'!E19</f>
        <v/>
      </c>
      <c r="W44" s="94">
        <f>'TERRAPLENAGEM'!E20</f>
        <v/>
      </c>
      <c r="X44" s="94">
        <f>'TERRAPLENAGEM'!E21</f>
        <v/>
      </c>
      <c r="Y44" s="94">
        <f>'TERRAPLENAGEM'!E22</f>
        <v/>
      </c>
      <c r="Z44" s="94">
        <f>'TERRAPLENAGEM'!E23</f>
        <v/>
      </c>
      <c r="AA44" s="94">
        <f>'TERRAPLENAGEM'!E24</f>
        <v/>
      </c>
      <c r="AB44" s="94">
        <f>'TERRAPLENAGEM'!E25</f>
        <v/>
      </c>
      <c r="AC44" s="94">
        <f>'TERRAPLENAGEM'!E26</f>
        <v/>
      </c>
      <c r="AD44" s="94">
        <f>'TERRAPLENAGEM'!E27</f>
        <v/>
      </c>
      <c r="AE44" s="94">
        <f>'TERRAPLENAGEM'!E28</f>
        <v/>
      </c>
      <c r="AF44" s="94">
        <f>'TERRAPLENAGEM'!E29</f>
        <v/>
      </c>
      <c r="AG44" s="94">
        <f>'TERRAPLENAGEM'!E30</f>
        <v/>
      </c>
      <c r="AH44" s="94">
        <f>'TERRAPLENAGEM'!E31</f>
        <v/>
      </c>
      <c r="AI44" s="94">
        <f>'TERRAPLENAGEM'!E32</f>
        <v/>
      </c>
      <c r="AJ44" s="94">
        <f>'TERRAPLENAGEM'!E33</f>
        <v/>
      </c>
      <c r="AK44" s="94">
        <f>'TERRAPLENAGEM'!E34</f>
        <v/>
      </c>
      <c r="AL44" s="94">
        <f>'TERRAPLENAGEM'!E35</f>
        <v/>
      </c>
      <c r="AM44" s="94">
        <f>'TERRAPLENAGEM'!E36</f>
        <v/>
      </c>
      <c r="AN44" s="94">
        <f>'TERRAPLENAGEM'!E37</f>
        <v/>
      </c>
      <c r="AO44" s="94">
        <f>'TERRAPLENAGEM'!E38</f>
        <v/>
      </c>
      <c r="AP44" s="94">
        <f>'TERRAPLENAGEM'!E39</f>
        <v/>
      </c>
      <c r="AQ44" s="94">
        <f>'TERRAPLENAGEM'!E40</f>
        <v/>
      </c>
      <c r="AR44" s="94">
        <f>'TERRAPLENAGEM'!E41</f>
        <v/>
      </c>
      <c r="AS44" s="94">
        <f>'TERRAPLENAGEM'!E42</f>
        <v/>
      </c>
      <c r="AT44" s="94">
        <f>'TERRAPLENAGEM'!E43</f>
        <v/>
      </c>
      <c r="AU44" s="94">
        <f>'TERRAPLENAGEM'!E44</f>
        <v/>
      </c>
      <c r="AV44" s="94">
        <f>'TERRAPLENAGEM'!E45</f>
        <v/>
      </c>
      <c r="AW44" s="94">
        <f>'TERRAPLENAGEM'!E46</f>
        <v/>
      </c>
      <c r="AX44" s="94">
        <f>'TERRAPLENAGEM'!E47</f>
        <v/>
      </c>
      <c r="AY44" s="94">
        <f>'TERRAPLENAGEM'!E48</f>
        <v/>
      </c>
      <c r="AZ44" s="94">
        <f>'TERRAPLENAGEM'!E49</f>
        <v/>
      </c>
      <c r="BA44" s="94">
        <f>'TERRAPLENAGEM'!E50</f>
        <v/>
      </c>
      <c r="BB44" s="94">
        <f>'TERRAPLENAGEM'!E51</f>
        <v/>
      </c>
      <c r="BC44" s="94">
        <f>'TERRAPLENAGEM'!E52</f>
        <v/>
      </c>
      <c r="BD44" s="94">
        <f>'TERRAPLENAGEM'!E53</f>
        <v/>
      </c>
      <c r="BE44" s="94">
        <f>'TERRAPLENAGEM'!E54</f>
        <v/>
      </c>
      <c r="BF44" s="94">
        <f>'TERRAPLENAGEM'!E55</f>
        <v/>
      </c>
      <c r="BG44" s="94">
        <f>'TERRAPLENAGEM'!E56</f>
        <v/>
      </c>
      <c r="BH44" s="94">
        <f>'TERRAPLENAGEM'!E57</f>
        <v/>
      </c>
      <c r="BI44" s="94">
        <f>'TERRAPLENAGEM'!E58</f>
        <v/>
      </c>
      <c r="BJ44" s="94">
        <f>'TERRAPLENAGEM'!E59</f>
        <v/>
      </c>
      <c r="BK44" s="94">
        <f>'TERRAPLENAGEM'!E60</f>
        <v/>
      </c>
      <c r="BL44" s="94">
        <f>'TERRAPLENAGEM'!E61</f>
        <v/>
      </c>
      <c r="BM44" s="94">
        <f>'TERRAPLENAGEM'!E62</f>
        <v/>
      </c>
      <c r="BN44" s="94">
        <f>'TERRAPLENAGEM'!E63</f>
        <v/>
      </c>
      <c r="BO44" s="94">
        <f>'TERRAPLENAGEM'!E64</f>
        <v/>
      </c>
      <c r="BP44" s="94">
        <f>'TERRAPLENAGEM'!E65</f>
        <v/>
      </c>
      <c r="BQ44" s="94">
        <f>'TERRAPLENAGEM'!E66</f>
        <v/>
      </c>
      <c r="BR44" s="94">
        <f>'TERRAPLENAGEM'!E67</f>
        <v/>
      </c>
      <c r="BS44" s="94">
        <f>'TERRAPLENAGEM'!E68</f>
        <v/>
      </c>
      <c r="BT44" s="94">
        <f>'TERRAPLENAGEM'!E69</f>
        <v/>
      </c>
      <c r="BU44" s="94">
        <f>'TERRAPLENAGEM'!E70</f>
        <v/>
      </c>
      <c r="BV44" s="94">
        <f>'TERRAPLENAGEM'!E71</f>
        <v/>
      </c>
      <c r="BW44" s="94">
        <f>'TERRAPLENAGEM'!E72</f>
        <v/>
      </c>
      <c r="BX44" s="94">
        <f>'TERRAPLENAGEM'!E73</f>
        <v/>
      </c>
      <c r="BY44" s="94">
        <f>'TERRAPLENAGEM'!E74</f>
        <v/>
      </c>
      <c r="BZ44" s="94">
        <f>'TERRAPLENAGEM'!E75</f>
        <v/>
      </c>
      <c r="CA44" s="94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4">
        <f>'TRANSPORTES'!E5</f>
        <v/>
      </c>
      <c r="I46" s="94">
        <f>'TRANSPORTES'!E6</f>
        <v/>
      </c>
      <c r="J46" s="94">
        <f>'TRANSPORTES'!E7</f>
        <v/>
      </c>
      <c r="K46" s="94">
        <f>'TRANSPORTES'!E8</f>
        <v/>
      </c>
      <c r="L46" s="94">
        <f>'TRANSPORTES'!E9</f>
        <v/>
      </c>
      <c r="M46" s="94">
        <f>'TRANSPORTES'!E10</f>
        <v/>
      </c>
      <c r="N46" s="94">
        <f>'TRANSPORTES'!E11</f>
        <v/>
      </c>
      <c r="O46" s="94">
        <f>'TRANSPORTES'!E12</f>
        <v/>
      </c>
      <c r="P46" s="94">
        <f>'TRANSPORTES'!E13</f>
        <v/>
      </c>
      <c r="Q46" s="94">
        <f>'TRANSPORTES'!E14</f>
        <v/>
      </c>
      <c r="R46" s="94">
        <f>'TRANSPORTES'!E15</f>
        <v/>
      </c>
      <c r="S46" s="94">
        <f>'TRANSPORTES'!E16</f>
        <v/>
      </c>
      <c r="T46" s="94">
        <f>'TRANSPORTES'!E17</f>
        <v/>
      </c>
      <c r="U46" s="94">
        <f>'TRANSPORTES'!E18</f>
        <v/>
      </c>
      <c r="V46" s="94">
        <f>'TRANSPORTES'!E19</f>
        <v/>
      </c>
      <c r="W46" s="94">
        <f>'TRANSPORTES'!E20</f>
        <v/>
      </c>
      <c r="X46" s="94">
        <f>'TRANSPORTES'!E21</f>
        <v/>
      </c>
      <c r="Y46" s="94">
        <f>'TRANSPORTES'!E22</f>
        <v/>
      </c>
      <c r="Z46" s="94">
        <f>'TRANSPORTES'!E23</f>
        <v/>
      </c>
      <c r="AA46" s="94">
        <f>'TRANSPORTES'!E24</f>
        <v/>
      </c>
      <c r="AB46" s="94">
        <f>'TRANSPORTES'!E25</f>
        <v/>
      </c>
      <c r="AC46" s="94">
        <f>'TRANSPORTES'!E26</f>
        <v/>
      </c>
      <c r="AD46" s="94">
        <f>'TRANSPORTES'!E27</f>
        <v/>
      </c>
      <c r="AE46" s="94">
        <f>'TRANSPORTES'!E28</f>
        <v/>
      </c>
      <c r="AF46" s="94">
        <f>'TRANSPORTES'!E29</f>
        <v/>
      </c>
      <c r="AG46" s="94">
        <f>'TRANSPORTES'!E30</f>
        <v/>
      </c>
      <c r="AH46" s="94">
        <f>'TRANSPORTES'!E31</f>
        <v/>
      </c>
      <c r="AI46" s="94">
        <f>'TRANSPORTES'!E32</f>
        <v/>
      </c>
      <c r="AJ46" s="94">
        <f>'TRANSPORTES'!E33</f>
        <v/>
      </c>
      <c r="AK46" s="94">
        <f>'TRANSPORTES'!E34</f>
        <v/>
      </c>
      <c r="AL46" s="94">
        <f>'TRANSPORTES'!E35</f>
        <v/>
      </c>
      <c r="AM46" s="94">
        <f>'TRANSPORTES'!E36</f>
        <v/>
      </c>
      <c r="AN46" s="94">
        <f>'TRANSPORTES'!E37</f>
        <v/>
      </c>
      <c r="AO46" s="94">
        <f>'TRANSPORTES'!E38</f>
        <v/>
      </c>
      <c r="AP46" s="94">
        <f>'TRANSPORTES'!E39</f>
        <v/>
      </c>
      <c r="AQ46" s="94">
        <f>'TRANSPORTES'!E40</f>
        <v/>
      </c>
      <c r="AR46" s="94">
        <f>'TRANSPORTES'!E41</f>
        <v/>
      </c>
      <c r="AS46" s="94">
        <f>'TRANSPORTES'!E42</f>
        <v/>
      </c>
      <c r="AT46" s="94">
        <f>'TRANSPORTES'!E43</f>
        <v/>
      </c>
      <c r="AU46" s="94">
        <f>'TRANSPORTES'!E44</f>
        <v/>
      </c>
      <c r="AV46" s="94">
        <f>'TRANSPORTES'!E45</f>
        <v/>
      </c>
      <c r="AW46" s="94">
        <f>'TRANSPORTES'!E46</f>
        <v/>
      </c>
      <c r="AX46" s="94">
        <f>'TRANSPORTES'!E47</f>
        <v/>
      </c>
      <c r="AY46" s="94">
        <f>'TRANSPORTES'!E48</f>
        <v/>
      </c>
      <c r="AZ46" s="94">
        <f>'TRANSPORTES'!E49</f>
        <v/>
      </c>
      <c r="BA46" s="94">
        <f>'TRANSPORTES'!E50</f>
        <v/>
      </c>
      <c r="BB46" s="94">
        <f>'TRANSPORTES'!E51</f>
        <v/>
      </c>
      <c r="BC46" s="94">
        <f>'TRANSPORTES'!E52</f>
        <v/>
      </c>
      <c r="BD46" s="94">
        <f>'TRANSPORTES'!E53</f>
        <v/>
      </c>
      <c r="BE46" s="94">
        <f>'TRANSPORTES'!E54</f>
        <v/>
      </c>
      <c r="BF46" s="94">
        <f>'TRANSPORTES'!E55</f>
        <v/>
      </c>
      <c r="BG46" s="94">
        <f>'TRANSPORTES'!E56</f>
        <v/>
      </c>
      <c r="BH46" s="94">
        <f>'TRANSPORTES'!E57</f>
        <v/>
      </c>
      <c r="BI46" s="94">
        <f>'TRANSPORTES'!E58</f>
        <v/>
      </c>
      <c r="BJ46" s="94">
        <f>'TRANSPORTES'!E59</f>
        <v/>
      </c>
      <c r="BK46" s="94">
        <f>'TRANSPORTES'!E60</f>
        <v/>
      </c>
      <c r="BL46" s="94">
        <f>'TRANSPORTES'!E61</f>
        <v/>
      </c>
      <c r="BM46" s="94">
        <f>'TRANSPORTES'!E62</f>
        <v/>
      </c>
      <c r="BN46" s="94">
        <f>'TRANSPORTES'!E63</f>
        <v/>
      </c>
      <c r="BO46" s="94">
        <f>'TRANSPORTES'!E64</f>
        <v/>
      </c>
      <c r="BP46" s="94">
        <f>'TRANSPORTES'!E65</f>
        <v/>
      </c>
      <c r="BQ46" s="94">
        <f>'TRANSPORTES'!E66</f>
        <v/>
      </c>
      <c r="BR46" s="94">
        <f>'TRANSPORTES'!E67</f>
        <v/>
      </c>
      <c r="BS46" s="94">
        <f>'TRANSPORTES'!E68</f>
        <v/>
      </c>
      <c r="BT46" s="94">
        <f>'TRANSPORTES'!E69</f>
        <v/>
      </c>
      <c r="BU46" s="94">
        <f>'TRANSPORTES'!E70</f>
        <v/>
      </c>
      <c r="BV46" s="94">
        <f>'TRANSPORTES'!E71</f>
        <v/>
      </c>
      <c r="BW46" s="94">
        <f>'TRANSPORTES'!E72</f>
        <v/>
      </c>
      <c r="BX46" s="94">
        <f>'TRANSPORTES'!E73</f>
        <v/>
      </c>
      <c r="BY46" s="94">
        <f>'TRANSPORTES'!E74</f>
        <v/>
      </c>
      <c r="BZ46" s="94">
        <f>'TRANSPORTES'!E75</f>
        <v/>
      </c>
      <c r="CA46" s="94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4">
        <f>'MDO'!E5</f>
        <v/>
      </c>
      <c r="I49" s="94">
        <f>'MDO'!E6</f>
        <v/>
      </c>
      <c r="J49" s="94">
        <f>'MDO'!E7</f>
        <v/>
      </c>
      <c r="K49" s="94">
        <f>'MDO'!E8</f>
        <v/>
      </c>
      <c r="L49" s="94">
        <f>'MDO'!E9</f>
        <v/>
      </c>
      <c r="M49" s="94">
        <f>'MDO'!E10</f>
        <v/>
      </c>
      <c r="N49" s="94">
        <f>'MDO'!E11</f>
        <v/>
      </c>
      <c r="O49" s="94">
        <f>'MDO'!E12</f>
        <v/>
      </c>
      <c r="P49" s="94">
        <f>'MDO'!E13</f>
        <v/>
      </c>
      <c r="Q49" s="94">
        <f>'MDO'!E14</f>
        <v/>
      </c>
      <c r="R49" s="94">
        <f>'MDO'!E15</f>
        <v/>
      </c>
      <c r="S49" s="94">
        <f>'MDO'!E16</f>
        <v/>
      </c>
      <c r="T49" s="94">
        <f>'MDO'!E17</f>
        <v/>
      </c>
      <c r="U49" s="94">
        <f>'MDO'!E18</f>
        <v/>
      </c>
      <c r="V49" s="94">
        <f>'MDO'!E19</f>
        <v/>
      </c>
      <c r="W49" s="94">
        <f>'MDO'!E20</f>
        <v/>
      </c>
      <c r="X49" s="94">
        <f>'MDO'!E21</f>
        <v/>
      </c>
      <c r="Y49" s="94">
        <f>'MDO'!E22</f>
        <v/>
      </c>
      <c r="Z49" s="94">
        <f>'MDO'!E23</f>
        <v/>
      </c>
      <c r="AA49" s="94">
        <f>'MDO'!E24</f>
        <v/>
      </c>
      <c r="AB49" s="94">
        <f>'MDO'!E25</f>
        <v/>
      </c>
      <c r="AC49" s="94">
        <f>'MDO'!E26</f>
        <v/>
      </c>
      <c r="AD49" s="94">
        <f>'MDO'!E27</f>
        <v/>
      </c>
      <c r="AE49" s="94">
        <f>'MDO'!E28</f>
        <v/>
      </c>
      <c r="AF49" s="94">
        <f>'MDO'!E29</f>
        <v/>
      </c>
      <c r="AG49" s="94">
        <f>'MDO'!E30</f>
        <v/>
      </c>
      <c r="AH49" s="94">
        <f>'MDO'!E31</f>
        <v/>
      </c>
      <c r="AI49" s="94">
        <f>'MDO'!E32</f>
        <v/>
      </c>
      <c r="AJ49" s="94">
        <f>'MDO'!E33</f>
        <v/>
      </c>
      <c r="AK49" s="94">
        <f>'MDO'!E34</f>
        <v/>
      </c>
      <c r="AL49" s="94">
        <f>'MDO'!E35</f>
        <v/>
      </c>
      <c r="AM49" s="94">
        <f>'MDO'!E36</f>
        <v/>
      </c>
      <c r="AN49" s="94">
        <f>'MDO'!E37</f>
        <v/>
      </c>
      <c r="AO49" s="94">
        <f>'MDO'!E38</f>
        <v/>
      </c>
      <c r="AP49" s="94">
        <f>'MDO'!E39</f>
        <v/>
      </c>
      <c r="AQ49" s="94">
        <f>'MDO'!E40</f>
        <v/>
      </c>
      <c r="AR49" s="94">
        <f>'MDO'!E41</f>
        <v/>
      </c>
      <c r="AS49" s="94">
        <f>'MDO'!E42</f>
        <v/>
      </c>
      <c r="AT49" s="94">
        <f>'MDO'!E43</f>
        <v/>
      </c>
      <c r="AU49" s="94">
        <f>'MDO'!E44</f>
        <v/>
      </c>
      <c r="AV49" s="94">
        <f>'MDO'!E45</f>
        <v/>
      </c>
      <c r="AW49" s="94">
        <f>'MDO'!E46</f>
        <v/>
      </c>
      <c r="AX49" s="94">
        <f>'MDO'!E47</f>
        <v/>
      </c>
      <c r="AY49" s="94">
        <f>'MDO'!E48</f>
        <v/>
      </c>
      <c r="AZ49" s="94">
        <f>'MDO'!E49</f>
        <v/>
      </c>
      <c r="BA49" s="94">
        <f>'MDO'!E50</f>
        <v/>
      </c>
      <c r="BB49" s="94">
        <f>'MDO'!E51</f>
        <v/>
      </c>
      <c r="BC49" s="94">
        <f>'MDO'!E52</f>
        <v/>
      </c>
      <c r="BD49" s="94">
        <f>'MDO'!E53</f>
        <v/>
      </c>
      <c r="BE49" s="94">
        <f>'MDO'!E54</f>
        <v/>
      </c>
      <c r="BF49" s="94">
        <f>'MDO'!E55</f>
        <v/>
      </c>
      <c r="BG49" s="94">
        <f>'MDO'!E56</f>
        <v/>
      </c>
      <c r="BH49" s="94">
        <f>'MDO'!E57</f>
        <v/>
      </c>
      <c r="BI49" s="94">
        <f>'MDO'!E58</f>
        <v/>
      </c>
      <c r="BJ49" s="94">
        <f>'MDO'!E59</f>
        <v/>
      </c>
      <c r="BK49" s="94">
        <f>'MDO'!E60</f>
        <v/>
      </c>
      <c r="BL49" s="94">
        <f>'MDO'!E61</f>
        <v/>
      </c>
      <c r="BM49" s="94">
        <f>'MDO'!E62</f>
        <v/>
      </c>
      <c r="BN49" s="94">
        <f>'MDO'!E63</f>
        <v/>
      </c>
      <c r="BO49" s="94">
        <f>'MDO'!E64</f>
        <v/>
      </c>
      <c r="BP49" s="94">
        <f>'MDO'!E65</f>
        <v/>
      </c>
      <c r="BQ49" s="94">
        <f>'MDO'!E66</f>
        <v/>
      </c>
      <c r="BR49" s="94">
        <f>'MDO'!E67</f>
        <v/>
      </c>
      <c r="BS49" s="94">
        <f>'MDO'!E68</f>
        <v/>
      </c>
      <c r="BT49" s="94">
        <f>'MDO'!E69</f>
        <v/>
      </c>
      <c r="BU49" s="94">
        <f>'MDO'!E70</f>
        <v/>
      </c>
      <c r="BV49" s="94">
        <f>'MDO'!E71</f>
        <v/>
      </c>
      <c r="BW49" s="94">
        <f>'MDO'!E72</f>
        <v/>
      </c>
      <c r="BX49" s="94">
        <f>'MDO'!E73</f>
        <v/>
      </c>
      <c r="BY49" s="94">
        <f>'MDO'!E74</f>
        <v/>
      </c>
      <c r="BZ49" s="94">
        <f>'MDO'!E75</f>
        <v/>
      </c>
      <c r="CA49" s="94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4">
        <f>'TAX. DIVERSAS'!E5</f>
        <v/>
      </c>
      <c r="I50" s="94">
        <f>'TAX. DIVERSAS'!E6</f>
        <v/>
      </c>
      <c r="J50" s="94">
        <f>'TAX. DIVERSAS'!E7</f>
        <v/>
      </c>
      <c r="K50" s="94">
        <f>'TAX. DIVERSAS'!E8</f>
        <v/>
      </c>
      <c r="L50" s="94">
        <f>'TAX. DIVERSAS'!E9</f>
        <v/>
      </c>
      <c r="M50" s="94">
        <f>'TAX. DIVERSAS'!E10</f>
        <v/>
      </c>
      <c r="N50" s="94">
        <f>'TAX. DIVERSAS'!E11</f>
        <v/>
      </c>
      <c r="O50" s="94">
        <f>'TAX. DIVERSAS'!E12</f>
        <v/>
      </c>
      <c r="P50" s="94">
        <f>'TAX. DIVERSAS'!E13</f>
        <v/>
      </c>
      <c r="Q50" s="94">
        <f>'TAX. DIVERSAS'!E14</f>
        <v/>
      </c>
      <c r="R50" s="94">
        <f>'TAX. DIVERSAS'!E15</f>
        <v/>
      </c>
      <c r="S50" s="94">
        <f>'TAX. DIVERSAS'!E16</f>
        <v/>
      </c>
      <c r="T50" s="94">
        <f>'TAX. DIVERSAS'!E17</f>
        <v/>
      </c>
      <c r="U50" s="94">
        <f>'TAX. DIVERSAS'!E18</f>
        <v/>
      </c>
      <c r="V50" s="94">
        <f>'TAX. DIVERSAS'!E19</f>
        <v/>
      </c>
      <c r="W50" s="94">
        <f>'TAX. DIVERSAS'!E20</f>
        <v/>
      </c>
      <c r="X50" s="94">
        <f>'TAX. DIVERSAS'!E21</f>
        <v/>
      </c>
      <c r="Y50" s="94">
        <f>'TAX. DIVERSAS'!E22</f>
        <v/>
      </c>
      <c r="Z50" s="94">
        <f>'TAX. DIVERSAS'!E23</f>
        <v/>
      </c>
      <c r="AA50" s="94">
        <f>'TAX. DIVERSAS'!E24</f>
        <v/>
      </c>
      <c r="AB50" s="94">
        <f>'TAX. DIVERSAS'!E25</f>
        <v/>
      </c>
      <c r="AC50" s="94">
        <f>'TAX. DIVERSAS'!E26</f>
        <v/>
      </c>
      <c r="AD50" s="94">
        <f>'TAX. DIVERSAS'!E27</f>
        <v/>
      </c>
      <c r="AE50" s="94">
        <f>'TAX. DIVERSAS'!E28</f>
        <v/>
      </c>
      <c r="AF50" s="94">
        <f>'TAX. DIVERSAS'!E29</f>
        <v/>
      </c>
      <c r="AG50" s="94">
        <f>'TAX. DIVERSAS'!E30</f>
        <v/>
      </c>
      <c r="AH50" s="94">
        <f>'TAX. DIVERSAS'!E31</f>
        <v/>
      </c>
      <c r="AI50" s="94">
        <f>'TAX. DIVERSAS'!E32</f>
        <v/>
      </c>
      <c r="AJ50" s="94">
        <f>'TAX. DIVERSAS'!E33</f>
        <v/>
      </c>
      <c r="AK50" s="94">
        <f>'TAX. DIVERSAS'!E34</f>
        <v/>
      </c>
      <c r="AL50" s="94">
        <f>'TAX. DIVERSAS'!E35</f>
        <v/>
      </c>
      <c r="AM50" s="94">
        <f>'TAX. DIVERSAS'!E36</f>
        <v/>
      </c>
      <c r="AN50" s="94">
        <f>'TAX. DIVERSAS'!E37</f>
        <v/>
      </c>
      <c r="AO50" s="94">
        <f>'TAX. DIVERSAS'!E38</f>
        <v/>
      </c>
      <c r="AP50" s="94">
        <f>'TAX. DIVERSAS'!E39</f>
        <v/>
      </c>
      <c r="AQ50" s="94">
        <f>'TAX. DIVERSAS'!E40</f>
        <v/>
      </c>
      <c r="AR50" s="94">
        <f>'TAX. DIVERSAS'!E41</f>
        <v/>
      </c>
      <c r="AS50" s="94">
        <f>'TAX. DIVERSAS'!E42</f>
        <v/>
      </c>
      <c r="AT50" s="94">
        <f>'TAX. DIVERSAS'!E43</f>
        <v/>
      </c>
      <c r="AU50" s="94">
        <f>'TAX. DIVERSAS'!E44</f>
        <v/>
      </c>
      <c r="AV50" s="94">
        <f>'TAX. DIVERSAS'!E45</f>
        <v/>
      </c>
      <c r="AW50" s="94">
        <f>'TAX. DIVERSAS'!E46</f>
        <v/>
      </c>
      <c r="AX50" s="94">
        <f>'TAX. DIVERSAS'!E47</f>
        <v/>
      </c>
      <c r="AY50" s="94">
        <f>'TAX. DIVERSAS'!E48</f>
        <v/>
      </c>
      <c r="AZ50" s="94">
        <f>'TAX. DIVERSAS'!E49</f>
        <v/>
      </c>
      <c r="BA50" s="94">
        <f>'TAX. DIVERSAS'!E50</f>
        <v/>
      </c>
      <c r="BB50" s="94">
        <f>'TAX. DIVERSAS'!E51</f>
        <v/>
      </c>
      <c r="BC50" s="94">
        <f>'TAX. DIVERSAS'!E52</f>
        <v/>
      </c>
      <c r="BD50" s="94">
        <f>'TAX. DIVERSAS'!E53</f>
        <v/>
      </c>
      <c r="BE50" s="94">
        <f>'TAX. DIVERSAS'!E54</f>
        <v/>
      </c>
      <c r="BF50" s="94">
        <f>'TAX. DIVERSAS'!E55</f>
        <v/>
      </c>
      <c r="BG50" s="94">
        <f>'TAX. DIVERSAS'!E56</f>
        <v/>
      </c>
      <c r="BH50" s="94">
        <f>'TAX. DIVERSAS'!E57</f>
        <v/>
      </c>
      <c r="BI50" s="94">
        <f>'TAX. DIVERSAS'!E58</f>
        <v/>
      </c>
      <c r="BJ50" s="94">
        <f>'TAX. DIVERSAS'!E59</f>
        <v/>
      </c>
      <c r="BK50" s="94">
        <f>'TAX. DIVERSAS'!E60</f>
        <v/>
      </c>
      <c r="BL50" s="94">
        <f>'TAX. DIVERSAS'!E61</f>
        <v/>
      </c>
      <c r="BM50" s="94">
        <f>'TAX. DIVERSAS'!E62</f>
        <v/>
      </c>
      <c r="BN50" s="94">
        <f>'TAX. DIVERSAS'!E63</f>
        <v/>
      </c>
      <c r="BO50" s="94">
        <f>'TAX. DIVERSAS'!E64</f>
        <v/>
      </c>
      <c r="BP50" s="94">
        <f>'TAX. DIVERSAS'!E65</f>
        <v/>
      </c>
      <c r="BQ50" s="94">
        <f>'TAX. DIVERSAS'!E66</f>
        <v/>
      </c>
      <c r="BR50" s="94">
        <f>'TAX. DIVERSAS'!E67</f>
        <v/>
      </c>
      <c r="BS50" s="94">
        <f>'TAX. DIVERSAS'!E68</f>
        <v/>
      </c>
      <c r="BT50" s="94">
        <f>'TAX. DIVERSAS'!E69</f>
        <v/>
      </c>
      <c r="BU50" s="94">
        <f>'TAX. DIVERSAS'!E70</f>
        <v/>
      </c>
      <c r="BV50" s="94">
        <f>'TAX. DIVERSAS'!E71</f>
        <v/>
      </c>
      <c r="BW50" s="94">
        <f>'TAX. DIVERSAS'!E72</f>
        <v/>
      </c>
      <c r="BX50" s="94">
        <f>'TAX. DIVERSAS'!E73</f>
        <v/>
      </c>
      <c r="BY50" s="94">
        <f>'TAX. DIVERSAS'!E74</f>
        <v/>
      </c>
      <c r="BZ50" s="94">
        <f>'TAX. DIVERSAS'!E75</f>
        <v/>
      </c>
      <c r="CA50" s="94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4">
        <f>'SERV. INICIAIS'!E5</f>
        <v/>
      </c>
      <c r="I52" s="94">
        <f>'SERV. INICIAIS'!E6</f>
        <v/>
      </c>
      <c r="J52" s="94">
        <f>'SERV. INICIAIS'!E7</f>
        <v/>
      </c>
      <c r="K52" s="94">
        <f>'SERV. INICIAIS'!E8</f>
        <v/>
      </c>
      <c r="L52" s="94">
        <f>'SERV. INICIAIS'!E9</f>
        <v/>
      </c>
      <c r="M52" s="94">
        <f>'SERV. INICIAIS'!E10</f>
        <v/>
      </c>
      <c r="N52" s="94">
        <f>'SERV. INICIAIS'!E11</f>
        <v/>
      </c>
      <c r="O52" s="94">
        <f>'SERV. INICIAIS'!E12</f>
        <v/>
      </c>
      <c r="P52" s="94">
        <f>'SERV. INICIAIS'!E13</f>
        <v/>
      </c>
      <c r="Q52" s="94">
        <f>'SERV. INICIAIS'!E14</f>
        <v/>
      </c>
      <c r="R52" s="94">
        <f>'SERV. INICIAIS'!E15</f>
        <v/>
      </c>
      <c r="S52" s="94">
        <f>'SERV. INICIAIS'!E16</f>
        <v/>
      </c>
      <c r="T52" s="94">
        <f>'SERV. INICIAIS'!E17</f>
        <v/>
      </c>
      <c r="U52" s="94">
        <f>'SERV. INICIAIS'!E18</f>
        <v/>
      </c>
      <c r="V52" s="94">
        <f>'SERV. INICIAIS'!E19</f>
        <v/>
      </c>
      <c r="W52" s="94">
        <f>'SERV. INICIAIS'!E20</f>
        <v/>
      </c>
      <c r="X52" s="94">
        <f>'SERV. INICIAIS'!E21</f>
        <v/>
      </c>
      <c r="Y52" s="94">
        <f>'SERV. INICIAIS'!E22</f>
        <v/>
      </c>
      <c r="Z52" s="94">
        <f>'SERV. INICIAIS'!E23</f>
        <v/>
      </c>
      <c r="AA52" s="94">
        <f>'SERV. INICIAIS'!E24</f>
        <v/>
      </c>
      <c r="AB52" s="94">
        <f>'SERV. INICIAIS'!E25</f>
        <v/>
      </c>
      <c r="AC52" s="94">
        <f>'SERV. INICIAIS'!E26</f>
        <v/>
      </c>
      <c r="AD52" s="94">
        <f>'SERV. INICIAIS'!E27</f>
        <v/>
      </c>
      <c r="AE52" s="94">
        <f>'SERV. INICIAIS'!E28</f>
        <v/>
      </c>
      <c r="AF52" s="94">
        <f>'SERV. INICIAIS'!E29</f>
        <v/>
      </c>
      <c r="AG52" s="94">
        <f>'SERV. INICIAIS'!E30</f>
        <v/>
      </c>
      <c r="AH52" s="94">
        <f>'SERV. INICIAIS'!E31</f>
        <v/>
      </c>
      <c r="AI52" s="94">
        <f>'SERV. INICIAIS'!E32</f>
        <v/>
      </c>
      <c r="AJ52" s="94">
        <f>'SERV. INICIAIS'!E33</f>
        <v/>
      </c>
      <c r="AK52" s="94">
        <f>'SERV. INICIAIS'!E34</f>
        <v/>
      </c>
      <c r="AL52" s="94">
        <f>'SERV. INICIAIS'!E35</f>
        <v/>
      </c>
      <c r="AM52" s="94">
        <f>'SERV. INICIAIS'!E36</f>
        <v/>
      </c>
      <c r="AN52" s="94">
        <f>'SERV. INICIAIS'!E37</f>
        <v/>
      </c>
      <c r="AO52" s="94">
        <f>'SERV. INICIAIS'!E38</f>
        <v/>
      </c>
      <c r="AP52" s="94">
        <f>'SERV. INICIAIS'!E39</f>
        <v/>
      </c>
      <c r="AQ52" s="94">
        <f>'SERV. INICIAIS'!E40</f>
        <v/>
      </c>
      <c r="AR52" s="94">
        <f>'SERV. INICIAIS'!E41</f>
        <v/>
      </c>
      <c r="AS52" s="94">
        <f>'SERV. INICIAIS'!E42</f>
        <v/>
      </c>
      <c r="AT52" s="94">
        <f>'SERV. INICIAIS'!E43</f>
        <v/>
      </c>
      <c r="AU52" s="94">
        <f>'SERV. INICIAIS'!E44</f>
        <v/>
      </c>
      <c r="AV52" s="94">
        <f>'SERV. INICIAIS'!E45</f>
        <v/>
      </c>
      <c r="AW52" s="94">
        <f>'SERV. INICIAIS'!E46</f>
        <v/>
      </c>
      <c r="AX52" s="94">
        <f>'SERV. INICIAIS'!E47</f>
        <v/>
      </c>
      <c r="AY52" s="94">
        <f>'SERV. INICIAIS'!E48</f>
        <v/>
      </c>
      <c r="AZ52" s="94">
        <f>'SERV. INICIAIS'!E49</f>
        <v/>
      </c>
      <c r="BA52" s="94">
        <f>'SERV. INICIAIS'!E50</f>
        <v/>
      </c>
      <c r="BB52" s="94">
        <f>'SERV. INICIAIS'!E51</f>
        <v/>
      </c>
      <c r="BC52" s="94">
        <f>'SERV. INICIAIS'!E52</f>
        <v/>
      </c>
      <c r="BD52" s="94">
        <f>'SERV. INICIAIS'!E53</f>
        <v/>
      </c>
      <c r="BE52" s="94">
        <f>'SERV. INICIAIS'!E54</f>
        <v/>
      </c>
      <c r="BF52" s="94">
        <f>'SERV. INICIAIS'!E55</f>
        <v/>
      </c>
      <c r="BG52" s="94">
        <f>'SERV. INICIAIS'!E56</f>
        <v/>
      </c>
      <c r="BH52" s="94">
        <f>'SERV. INICIAIS'!E57</f>
        <v/>
      </c>
      <c r="BI52" s="94">
        <f>'SERV. INICIAIS'!E58</f>
        <v/>
      </c>
      <c r="BJ52" s="94">
        <f>'SERV. INICIAIS'!E59</f>
        <v/>
      </c>
      <c r="BK52" s="94">
        <f>'SERV. INICIAIS'!E60</f>
        <v/>
      </c>
      <c r="BL52" s="94">
        <f>'SERV. INICIAIS'!E61</f>
        <v/>
      </c>
      <c r="BM52" s="94">
        <f>'SERV. INICIAIS'!E62</f>
        <v/>
      </c>
      <c r="BN52" s="94">
        <f>'SERV. INICIAIS'!E63</f>
        <v/>
      </c>
      <c r="BO52" s="94">
        <f>'SERV. INICIAIS'!E64</f>
        <v/>
      </c>
      <c r="BP52" s="94">
        <f>'SERV. INICIAIS'!E65</f>
        <v/>
      </c>
      <c r="BQ52" s="94">
        <f>'SERV. INICIAIS'!E66</f>
        <v/>
      </c>
      <c r="BR52" s="94">
        <f>'SERV. INICIAIS'!E67</f>
        <v/>
      </c>
      <c r="BS52" s="94">
        <f>'SERV. INICIAIS'!E68</f>
        <v/>
      </c>
      <c r="BT52" s="94">
        <f>'SERV. INICIAIS'!E69</f>
        <v/>
      </c>
      <c r="BU52" s="94">
        <f>'SERV. INICIAIS'!E70</f>
        <v/>
      </c>
      <c r="BV52" s="94">
        <f>'SERV. INICIAIS'!E71</f>
        <v/>
      </c>
      <c r="BW52" s="94">
        <f>'SERV. INICIAIS'!E72</f>
        <v/>
      </c>
      <c r="BX52" s="94">
        <f>'SERV. INICIAIS'!E73</f>
        <v/>
      </c>
      <c r="BY52" s="94">
        <f>'SERV. INICIAIS'!E74</f>
        <v/>
      </c>
      <c r="BZ52" s="94">
        <f>'SERV. INICIAIS'!E75</f>
        <v/>
      </c>
      <c r="CA52" s="94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6" t="n">
        <v>45831</v>
      </c>
      <c r="G5" s="126" t="n">
        <v>45842</v>
      </c>
      <c r="H5" s="126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6" t="n">
        <v>45845</v>
      </c>
      <c r="G6" s="126" t="n">
        <v>45863</v>
      </c>
      <c r="H6" s="126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6" t="n">
        <v>45859</v>
      </c>
      <c r="G7" s="126" t="n">
        <v>45883</v>
      </c>
      <c r="H7" s="126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6" t="n">
        <v>45901</v>
      </c>
      <c r="G8" s="126" t="n">
        <v>45918</v>
      </c>
      <c r="H8" s="126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6" t="n">
        <v>45901</v>
      </c>
      <c r="G9" s="126" t="n">
        <v>45905</v>
      </c>
      <c r="H9" s="126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6" t="n">
        <v>45911</v>
      </c>
      <c r="G10" s="126" t="n">
        <v>45915</v>
      </c>
      <c r="H10" s="126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6" t="n">
        <v>45915</v>
      </c>
      <c r="G11" s="126" t="n">
        <v>45916</v>
      </c>
      <c r="H11" s="126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6" t="n">
        <v>45917</v>
      </c>
      <c r="G12" s="126" t="n">
        <v>45917</v>
      </c>
      <c r="H12" s="126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6" t="n">
        <v>45918</v>
      </c>
      <c r="G13" s="126" t="n">
        <v>45918</v>
      </c>
      <c r="H13" s="126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6" t="n">
        <v>45908</v>
      </c>
      <c r="G14" s="126" t="n">
        <v>45933</v>
      </c>
      <c r="H14" s="126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6" t="n">
        <v>45908</v>
      </c>
      <c r="G15" s="126" t="n">
        <v>45912</v>
      </c>
      <c r="H15" s="126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6" t="n">
        <v>45916</v>
      </c>
      <c r="G16" s="126" t="n">
        <v>45919</v>
      </c>
      <c r="H16" s="126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6" t="n">
        <v>45917</v>
      </c>
      <c r="G17" s="126" t="n">
        <v>45919</v>
      </c>
      <c r="H17" s="126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6" t="n">
        <v>45922</v>
      </c>
      <c r="G18" s="126" t="n">
        <v>45922</v>
      </c>
      <c r="H18" s="126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6" t="n">
        <v>45933</v>
      </c>
      <c r="G19" s="126" t="n">
        <v>45933</v>
      </c>
      <c r="H19" s="126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6" t="n">
        <v>45915</v>
      </c>
      <c r="G20" s="126" t="n">
        <v>45936</v>
      </c>
      <c r="H20" s="126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6" t="n">
        <v>45915</v>
      </c>
      <c r="G21" s="126" t="n">
        <v>45919</v>
      </c>
      <c r="H21" s="126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6" t="n">
        <v>45922</v>
      </c>
      <c r="G22" s="126" t="n">
        <v>45925</v>
      </c>
      <c r="H22" s="126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6" t="n">
        <v>45923</v>
      </c>
      <c r="G23" s="126" t="n">
        <v>45925</v>
      </c>
      <c r="H23" s="126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6" t="n">
        <v>45926</v>
      </c>
      <c r="G24" s="126" t="n">
        <v>45933</v>
      </c>
      <c r="H24" s="126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6" t="n">
        <v>45936</v>
      </c>
      <c r="G25" s="126" t="n">
        <v>45936</v>
      </c>
      <c r="H25" s="126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6" t="n">
        <v>45918</v>
      </c>
      <c r="G26" s="126" t="n">
        <v>46083</v>
      </c>
      <c r="H26" s="126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6" t="n">
        <v>45918</v>
      </c>
      <c r="G27" s="126" t="n">
        <v>45918</v>
      </c>
      <c r="H27" s="126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6" t="n">
        <v>45929</v>
      </c>
      <c r="G28" s="126" t="n">
        <v>45929</v>
      </c>
      <c r="H28" s="126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6" t="n">
        <v>45930</v>
      </c>
      <c r="G29" s="126" t="n">
        <v>45930</v>
      </c>
      <c r="H29" s="126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6" t="n">
        <v>45931</v>
      </c>
      <c r="G30" s="126" t="n">
        <v>45931</v>
      </c>
      <c r="H30" s="126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6" t="n">
        <v>45932</v>
      </c>
      <c r="G31" s="126" t="n">
        <v>45932</v>
      </c>
      <c r="H31" s="126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6" t="n">
        <v>45933</v>
      </c>
      <c r="G32" s="126" t="n">
        <v>45933</v>
      </c>
      <c r="H32" s="126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6" t="n">
        <v>45936</v>
      </c>
      <c r="G33" s="126" t="n">
        <v>45936</v>
      </c>
      <c r="H33" s="126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6" t="n">
        <v>45937</v>
      </c>
      <c r="G34" s="126" t="n">
        <v>45937</v>
      </c>
      <c r="H34" s="126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6" t="n">
        <v>45938</v>
      </c>
      <c r="G35" s="126" t="n">
        <v>45938</v>
      </c>
      <c r="H35" s="126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6" t="n">
        <v>45939</v>
      </c>
      <c r="G36" s="126" t="n">
        <v>45939</v>
      </c>
      <c r="H36" s="126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6" t="n">
        <v>45940</v>
      </c>
      <c r="G37" s="126" t="n">
        <v>45940</v>
      </c>
      <c r="H37" s="126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6" t="n">
        <v>45943</v>
      </c>
      <c r="G38" s="126" t="n">
        <v>45943</v>
      </c>
      <c r="H38" s="126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6" t="n">
        <v>45944</v>
      </c>
      <c r="G39" s="126" t="n">
        <v>45944</v>
      </c>
      <c r="H39" s="126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6" t="n">
        <v>45945</v>
      </c>
      <c r="G40" s="126" t="n">
        <v>45945</v>
      </c>
      <c r="H40" s="126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6" t="n">
        <v>45946</v>
      </c>
      <c r="G41" s="126" t="n">
        <v>45946</v>
      </c>
      <c r="H41" s="126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6" t="n">
        <v>45947</v>
      </c>
      <c r="G42" s="126" t="n">
        <v>45950</v>
      </c>
      <c r="H42" s="126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6" t="n">
        <v>45951</v>
      </c>
      <c r="G43" s="126" t="n">
        <v>45951</v>
      </c>
      <c r="H43" s="126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6" t="n">
        <v>45952</v>
      </c>
      <c r="G44" s="126" t="n">
        <v>45952</v>
      </c>
      <c r="H44" s="126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6" t="n">
        <v>45953</v>
      </c>
      <c r="G45" s="126" t="n">
        <v>45953</v>
      </c>
      <c r="H45" s="126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6" t="n">
        <v>45954</v>
      </c>
      <c r="G46" s="126" t="n">
        <v>45954</v>
      </c>
      <c r="H46" s="126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6" t="n">
        <v>45957</v>
      </c>
      <c r="G47" s="126" t="n">
        <v>45957</v>
      </c>
      <c r="H47" s="126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6" t="n">
        <v>45958</v>
      </c>
      <c r="G48" s="126" t="n">
        <v>45958</v>
      </c>
      <c r="H48" s="126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6" t="n">
        <v>45959</v>
      </c>
      <c r="G49" s="126" t="n">
        <v>45959</v>
      </c>
      <c r="H49" s="126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6" t="n">
        <v>45960</v>
      </c>
      <c r="G50" s="126" t="n">
        <v>45960</v>
      </c>
      <c r="H50" s="126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6" t="n">
        <v>45961</v>
      </c>
      <c r="G51" s="126" t="n">
        <v>45961</v>
      </c>
      <c r="H51" s="126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6" t="n">
        <v>45964</v>
      </c>
      <c r="G52" s="126" t="n">
        <v>45964</v>
      </c>
      <c r="H52" s="126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6" t="n">
        <v>45965</v>
      </c>
      <c r="G53" s="126" t="n">
        <v>45965</v>
      </c>
      <c r="H53" s="126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6" t="n">
        <v>45966</v>
      </c>
      <c r="G54" s="126" t="n">
        <v>45966</v>
      </c>
      <c r="H54" s="126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6" t="n">
        <v>45967</v>
      </c>
      <c r="G55" s="126" t="n">
        <v>45967</v>
      </c>
      <c r="H55" s="126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6" t="n">
        <v>45968</v>
      </c>
      <c r="G56" s="126" t="n">
        <v>45968</v>
      </c>
      <c r="H56" s="126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6" t="n">
        <v>45971</v>
      </c>
      <c r="G57" s="126" t="n">
        <v>45971</v>
      </c>
      <c r="H57" s="126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6" t="n">
        <v>45972</v>
      </c>
      <c r="G58" s="126" t="n">
        <v>45973</v>
      </c>
      <c r="H58" s="126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6" t="n">
        <v>45974</v>
      </c>
      <c r="G59" s="126" t="n">
        <v>45974</v>
      </c>
      <c r="H59" s="126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6" t="n">
        <v>45975</v>
      </c>
      <c r="G60" s="126" t="n">
        <v>45975</v>
      </c>
      <c r="H60" s="126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6" t="n">
        <v>45978</v>
      </c>
      <c r="G61" s="126" t="n">
        <v>45978</v>
      </c>
      <c r="H61" s="126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6" t="n">
        <v>45979</v>
      </c>
      <c r="G62" s="126" t="n">
        <v>45979</v>
      </c>
      <c r="H62" s="126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6" t="n">
        <v>45980</v>
      </c>
      <c r="G63" s="126" t="n">
        <v>45980</v>
      </c>
      <c r="H63" s="126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6" t="n">
        <v>45982</v>
      </c>
      <c r="G64" s="126" t="n">
        <v>45982</v>
      </c>
      <c r="H64" s="126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6" t="n">
        <v>45985</v>
      </c>
      <c r="G65" s="126" t="n">
        <v>45985</v>
      </c>
      <c r="H65" s="126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6" t="n">
        <v>45986</v>
      </c>
      <c r="G66" s="126" t="n">
        <v>45986</v>
      </c>
      <c r="H66" s="126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6" t="n">
        <v>45987</v>
      </c>
      <c r="G67" s="126" t="n">
        <v>45987</v>
      </c>
      <c r="H67" s="126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6" t="n">
        <v>45988</v>
      </c>
      <c r="G68" s="126" t="n">
        <v>45988</v>
      </c>
      <c r="H68" s="126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6" t="n">
        <v>45989</v>
      </c>
      <c r="G69" s="126" t="n">
        <v>45989</v>
      </c>
      <c r="H69" s="126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6" t="n">
        <v>45992</v>
      </c>
      <c r="G70" s="126" t="n">
        <v>45992</v>
      </c>
      <c r="H70" s="126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6" t="n">
        <v>45993</v>
      </c>
      <c r="G71" s="126" t="n">
        <v>45993</v>
      </c>
      <c r="H71" s="126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6" t="n">
        <v>45994</v>
      </c>
      <c r="G72" s="126" t="n">
        <v>45994</v>
      </c>
      <c r="H72" s="126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6" t="n">
        <v>45995</v>
      </c>
      <c r="G73" s="126" t="n">
        <v>45995</v>
      </c>
      <c r="H73" s="126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6" t="n">
        <v>45996</v>
      </c>
      <c r="G74" s="126" t="n">
        <v>45996</v>
      </c>
      <c r="H74" s="126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6" t="n">
        <v>46000</v>
      </c>
      <c r="G75" s="126" t="n">
        <v>46000</v>
      </c>
      <c r="H75" s="126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6" t="n">
        <v>46001</v>
      </c>
      <c r="G76" s="126" t="n">
        <v>46001</v>
      </c>
      <c r="H76" s="126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6" t="n">
        <v>46002</v>
      </c>
      <c r="G77" s="126" t="n">
        <v>46002</v>
      </c>
      <c r="H77" s="126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6" t="n">
        <v>46003</v>
      </c>
      <c r="G78" s="126" t="n">
        <v>46003</v>
      </c>
      <c r="H78" s="126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6" t="n">
        <v>46006</v>
      </c>
      <c r="G79" s="126" t="n">
        <v>46006</v>
      </c>
      <c r="H79" s="126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6" t="n">
        <v>46007</v>
      </c>
      <c r="G80" s="126" t="n">
        <v>46007</v>
      </c>
      <c r="H80" s="126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6" t="n">
        <v>46008</v>
      </c>
      <c r="G81" s="126" t="n">
        <v>46010</v>
      </c>
      <c r="H81" s="126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6" t="n">
        <v>46027</v>
      </c>
      <c r="G82" s="126" t="n">
        <v>46027</v>
      </c>
      <c r="H82" s="126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6" t="n">
        <v>46028</v>
      </c>
      <c r="G83" s="126" t="n">
        <v>46028</v>
      </c>
      <c r="H83" s="126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6" t="n">
        <v>46029</v>
      </c>
      <c r="G84" s="126" t="n">
        <v>46029</v>
      </c>
      <c r="H84" s="126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6" t="n">
        <v>46030</v>
      </c>
      <c r="G85" s="126" t="n">
        <v>46030</v>
      </c>
      <c r="H85" s="126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6" t="n">
        <v>46031</v>
      </c>
      <c r="G86" s="126" t="n">
        <v>46031</v>
      </c>
      <c r="H86" s="126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6" t="n">
        <v>46034</v>
      </c>
      <c r="G87" s="126" t="n">
        <v>46034</v>
      </c>
      <c r="H87" s="126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6" t="n">
        <v>46035</v>
      </c>
      <c r="G88" s="126" t="n">
        <v>46035</v>
      </c>
      <c r="H88" s="126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6" t="n">
        <v>46036</v>
      </c>
      <c r="G89" s="126" t="n">
        <v>46036</v>
      </c>
      <c r="H89" s="126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6" t="n">
        <v>46037</v>
      </c>
      <c r="G90" s="126" t="n">
        <v>46037</v>
      </c>
      <c r="H90" s="126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6" t="n">
        <v>46038</v>
      </c>
      <c r="G91" s="126" t="n">
        <v>46038</v>
      </c>
      <c r="H91" s="126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6" t="n">
        <v>46041</v>
      </c>
      <c r="G92" s="126" t="n">
        <v>46041</v>
      </c>
      <c r="H92" s="126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6" t="n">
        <v>46042</v>
      </c>
      <c r="G93" s="126" t="n">
        <v>46042</v>
      </c>
      <c r="H93" s="126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6" t="n">
        <v>46043</v>
      </c>
      <c r="G94" s="126" t="n">
        <v>46043</v>
      </c>
      <c r="H94" s="126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6" t="n">
        <v>46044</v>
      </c>
      <c r="G95" s="126" t="n">
        <v>46044</v>
      </c>
      <c r="H95" s="126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6" t="n">
        <v>46045</v>
      </c>
      <c r="G96" s="126" t="n">
        <v>46048</v>
      </c>
      <c r="H96" s="126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6" t="n">
        <v>46049</v>
      </c>
      <c r="G97" s="126" t="n">
        <v>46052</v>
      </c>
      <c r="H97" s="126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6" t="n">
        <v>46055</v>
      </c>
      <c r="G98" s="126" t="n">
        <v>46055</v>
      </c>
      <c r="H98" s="126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6" t="n">
        <v>46056</v>
      </c>
      <c r="G99" s="126" t="n">
        <v>46056</v>
      </c>
      <c r="H99" s="126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6" t="n">
        <v>46057</v>
      </c>
      <c r="G100" s="126" t="n">
        <v>46057</v>
      </c>
      <c r="H100" s="126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6" t="n">
        <v>46058</v>
      </c>
      <c r="G101" s="126" t="n">
        <v>46058</v>
      </c>
      <c r="H101" s="126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6" t="n">
        <v>46059</v>
      </c>
      <c r="G102" s="126" t="n">
        <v>46059</v>
      </c>
      <c r="H102" s="126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6" t="n">
        <v>46062</v>
      </c>
      <c r="G103" s="126" t="n">
        <v>46062</v>
      </c>
      <c r="H103" s="126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6" t="n">
        <v>46063</v>
      </c>
      <c r="G104" s="126" t="n">
        <v>46063</v>
      </c>
      <c r="H104" s="126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6" t="n">
        <v>46064</v>
      </c>
      <c r="G105" s="126" t="n">
        <v>46064</v>
      </c>
      <c r="H105" s="126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6" t="n">
        <v>46065</v>
      </c>
      <c r="G106" s="126" t="n">
        <v>46065</v>
      </c>
      <c r="H106" s="126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6" t="n">
        <v>46066</v>
      </c>
      <c r="G107" s="126" t="n">
        <v>46066</v>
      </c>
      <c r="H107" s="126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6" t="n">
        <v>46071</v>
      </c>
      <c r="G108" s="126" t="n">
        <v>46071</v>
      </c>
      <c r="H108" s="126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6" t="n">
        <v>46072</v>
      </c>
      <c r="G109" s="126" t="n">
        <v>46072</v>
      </c>
      <c r="H109" s="126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6" t="n">
        <v>46073</v>
      </c>
      <c r="G110" s="126" t="n">
        <v>46073</v>
      </c>
      <c r="H110" s="126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6" t="n">
        <v>46076</v>
      </c>
      <c r="G111" s="126" t="n">
        <v>46076</v>
      </c>
      <c r="H111" s="126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6" t="n">
        <v>46077</v>
      </c>
      <c r="G112" s="126" t="n">
        <v>46077</v>
      </c>
      <c r="H112" s="126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6" t="n">
        <v>46078</v>
      </c>
      <c r="G113" s="126" t="n">
        <v>46078</v>
      </c>
      <c r="H113" s="126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6" t="n">
        <v>46079</v>
      </c>
      <c r="G114" s="126" t="n">
        <v>46079</v>
      </c>
      <c r="H114" s="126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6" t="n">
        <v>46080</v>
      </c>
      <c r="G115" s="126" t="n">
        <v>46080</v>
      </c>
      <c r="H115" s="126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6" t="n">
        <v>46083</v>
      </c>
      <c r="G116" s="126" t="n">
        <v>46083</v>
      </c>
      <c r="H116" s="126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6" t="n">
        <v>45922</v>
      </c>
      <c r="G117" s="126" t="n">
        <v>45943</v>
      </c>
      <c r="H117" s="126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6" t="n">
        <v>45922</v>
      </c>
      <c r="G118" s="126" t="n">
        <v>45938</v>
      </c>
      <c r="H118" s="126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6" t="n">
        <v>45926</v>
      </c>
      <c r="G119" s="126" t="n">
        <v>45936</v>
      </c>
      <c r="H119" s="126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6" t="n">
        <v>45937</v>
      </c>
      <c r="G120" s="126" t="n">
        <v>45939</v>
      </c>
      <c r="H120" s="126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6" t="n">
        <v>45940</v>
      </c>
      <c r="G121" s="126" t="n">
        <v>45940</v>
      </c>
      <c r="H121" s="126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6" t="n">
        <v>45943</v>
      </c>
      <c r="G122" s="126" t="n">
        <v>45943</v>
      </c>
      <c r="H122" s="126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6" t="n">
        <v>45936</v>
      </c>
      <c r="G123" s="126" t="n">
        <v>45947</v>
      </c>
      <c r="H123" s="126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6" t="n">
        <v>45936</v>
      </c>
      <c r="G124" s="126" t="n">
        <v>45938</v>
      </c>
      <c r="H124" s="126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6" t="n">
        <v>45939</v>
      </c>
      <c r="G125" s="126" t="n">
        <v>45944</v>
      </c>
      <c r="H125" s="126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6" t="n">
        <v>45943</v>
      </c>
      <c r="G126" s="126" t="n">
        <v>45945</v>
      </c>
      <c r="H126" s="126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6" t="n">
        <v>45946</v>
      </c>
      <c r="G127" s="126" t="n">
        <v>45946</v>
      </c>
      <c r="H127" s="126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6" t="n">
        <v>45947</v>
      </c>
      <c r="G128" s="126" t="n">
        <v>45947</v>
      </c>
      <c r="H128" s="126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6" t="n">
        <v>45943</v>
      </c>
      <c r="G129" s="126" t="n">
        <v>45957</v>
      </c>
      <c r="H129" s="126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6" t="n">
        <v>45943</v>
      </c>
      <c r="G130" s="126" t="n">
        <v>45946</v>
      </c>
      <c r="H130" s="126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6" t="n">
        <v>45950</v>
      </c>
      <c r="G131" s="126" t="n">
        <v>45953</v>
      </c>
      <c r="H131" s="126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6" t="n">
        <v>45951</v>
      </c>
      <c r="G132" s="126" t="n">
        <v>45953</v>
      </c>
      <c r="H132" s="126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6" t="n">
        <v>45954</v>
      </c>
      <c r="G133" s="126" t="n">
        <v>45954</v>
      </c>
      <c r="H133" s="126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6" t="n">
        <v>45957</v>
      </c>
      <c r="G134" s="126" t="n">
        <v>45957</v>
      </c>
      <c r="H134" s="126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6" t="n">
        <v>45943</v>
      </c>
      <c r="G135" s="126" t="n">
        <v>46084</v>
      </c>
      <c r="H135" s="126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6" t="n">
        <v>45951</v>
      </c>
      <c r="G136" s="126" t="n">
        <v>45964</v>
      </c>
      <c r="H136" s="126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6" t="n">
        <v>45951</v>
      </c>
      <c r="G137" s="126" t="n">
        <v>45957</v>
      </c>
      <c r="H137" s="126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6" t="n">
        <v>45958</v>
      </c>
      <c r="G138" s="126" t="n">
        <v>45959</v>
      </c>
      <c r="H138" s="126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6" t="n">
        <v>45960</v>
      </c>
      <c r="G139" s="126" t="n">
        <v>45961</v>
      </c>
      <c r="H139" s="126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6" t="n">
        <v>45964</v>
      </c>
      <c r="G140" s="126" t="n">
        <v>45964</v>
      </c>
      <c r="H140" s="126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6" t="n">
        <v>46084</v>
      </c>
      <c r="G141" s="126" t="n">
        <v>46139</v>
      </c>
      <c r="H141" s="126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6" t="n">
        <v>46125</v>
      </c>
      <c r="G142" s="126" t="n">
        <v>46241</v>
      </c>
      <c r="H142" s="126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6" t="n">
        <v>46125</v>
      </c>
      <c r="G143" s="126" t="n">
        <v>46139</v>
      </c>
      <c r="H143" s="126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6" t="n">
        <v>46125</v>
      </c>
      <c r="G144" s="126" t="n">
        <v>46129</v>
      </c>
      <c r="H144" s="126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6" t="n">
        <v>46125</v>
      </c>
      <c r="G145" s="126" t="n">
        <v>46129</v>
      </c>
      <c r="H145" s="126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6" t="n">
        <v>46132</v>
      </c>
      <c r="G146" s="126" t="n">
        <v>46134</v>
      </c>
      <c r="H146" s="126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6" t="n">
        <v>46135</v>
      </c>
      <c r="G147" s="126" t="n">
        <v>46135</v>
      </c>
      <c r="H147" s="126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6" t="n">
        <v>46136</v>
      </c>
      <c r="G148" s="126" t="n">
        <v>46139</v>
      </c>
      <c r="H148" s="126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6" t="n">
        <v>46134</v>
      </c>
      <c r="G149" s="126" t="n">
        <v>46157</v>
      </c>
      <c r="H149" s="126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6" t="n">
        <v>46134</v>
      </c>
      <c r="G150" s="126" t="n">
        <v>46142</v>
      </c>
      <c r="H150" s="126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6" t="n">
        <v>46134</v>
      </c>
      <c r="G151" s="126" t="n">
        <v>46142</v>
      </c>
      <c r="H151" s="126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6" t="n">
        <v>46134</v>
      </c>
      <c r="G152" s="126" t="n">
        <v>46141</v>
      </c>
      <c r="H152" s="126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6" t="n">
        <v>46142</v>
      </c>
      <c r="G153" s="126" t="n">
        <v>46142</v>
      </c>
      <c r="H153" s="126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6" t="n">
        <v>46146</v>
      </c>
      <c r="G154" s="126" t="n">
        <v>46150</v>
      </c>
      <c r="H154" s="126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6" t="n">
        <v>46142</v>
      </c>
      <c r="G155" s="126" t="n">
        <v>46150</v>
      </c>
      <c r="H155" s="126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6" t="n">
        <v>46146</v>
      </c>
      <c r="G156" s="126" t="n">
        <v>46150</v>
      </c>
      <c r="H156" s="126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6" t="n">
        <v>46150</v>
      </c>
      <c r="G157" s="126" t="n">
        <v>46150</v>
      </c>
      <c r="H157" s="126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6" t="n">
        <v>46153</v>
      </c>
      <c r="G158" s="126" t="n">
        <v>46157</v>
      </c>
      <c r="H158" s="126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6" t="n">
        <v>46153</v>
      </c>
      <c r="G159" s="126" t="n">
        <v>46157</v>
      </c>
      <c r="H159" s="126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6" t="n">
        <v>46157</v>
      </c>
      <c r="G160" s="126" t="n">
        <v>46157</v>
      </c>
      <c r="H160" s="126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6" t="n">
        <v>46139</v>
      </c>
      <c r="G161" s="126" t="n">
        <v>46199</v>
      </c>
      <c r="H161" s="126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6" t="n">
        <v>46150</v>
      </c>
      <c r="G162" s="126" t="n">
        <v>46213</v>
      </c>
      <c r="H162" s="126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6" t="n">
        <v>46150</v>
      </c>
      <c r="G163" s="126" t="n">
        <v>46157</v>
      </c>
      <c r="H163" s="126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6" t="n">
        <v>46150</v>
      </c>
      <c r="G164" s="126" t="n">
        <v>46157</v>
      </c>
      <c r="H164" s="126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6" t="n">
        <v>46160</v>
      </c>
      <c r="G165" s="126" t="n">
        <v>46164</v>
      </c>
      <c r="H165" s="126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6" t="n">
        <v>46160</v>
      </c>
      <c r="G166" s="126" t="n">
        <v>46164</v>
      </c>
      <c r="H166" s="126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6" t="n">
        <v>46160</v>
      </c>
      <c r="G167" s="126" t="n">
        <v>46164</v>
      </c>
      <c r="H167" s="126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6" t="n">
        <v>46164</v>
      </c>
      <c r="G168" s="126" t="n">
        <v>46164</v>
      </c>
      <c r="H168" s="126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6" t="n">
        <v>46167</v>
      </c>
      <c r="G169" s="126" t="n">
        <v>46171</v>
      </c>
      <c r="H169" s="126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6" t="n">
        <v>46167</v>
      </c>
      <c r="G170" s="126" t="n">
        <v>46188</v>
      </c>
      <c r="H170" s="126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6" t="n">
        <v>46167</v>
      </c>
      <c r="G171" s="126" t="n">
        <v>46213</v>
      </c>
      <c r="H171" s="126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6" t="n">
        <v>46213</v>
      </c>
      <c r="G172" s="126" t="n">
        <v>46213</v>
      </c>
      <c r="H172" s="126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6" t="n">
        <v>46167</v>
      </c>
      <c r="G173" s="126" t="n">
        <v>46206</v>
      </c>
      <c r="H173" s="126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6" t="n">
        <v>46167</v>
      </c>
      <c r="G174" s="126" t="n">
        <v>46171</v>
      </c>
      <c r="H174" s="126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6" t="n">
        <v>46174</v>
      </c>
      <c r="G175" s="126" t="n">
        <v>46181</v>
      </c>
      <c r="H175" s="126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6" t="n">
        <v>46182</v>
      </c>
      <c r="G176" s="126" t="n">
        <v>46195</v>
      </c>
      <c r="H176" s="126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6" t="n">
        <v>46196</v>
      </c>
      <c r="G177" s="126" t="n">
        <v>46199</v>
      </c>
      <c r="H177" s="126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6" t="n">
        <v>46202</v>
      </c>
      <c r="G178" s="126" t="n">
        <v>46206</v>
      </c>
      <c r="H178" s="126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6" t="n">
        <v>46174</v>
      </c>
      <c r="G179" s="126" t="n">
        <v>46213</v>
      </c>
      <c r="H179" s="126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6" t="n">
        <v>46174</v>
      </c>
      <c r="G180" s="126" t="n">
        <v>46184</v>
      </c>
      <c r="H180" s="126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6" t="n">
        <v>46185</v>
      </c>
      <c r="G181" s="126" t="n">
        <v>46192</v>
      </c>
      <c r="H181" s="126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6" t="n">
        <v>46185</v>
      </c>
      <c r="G182" s="126" t="n">
        <v>46188</v>
      </c>
      <c r="H182" s="126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6" t="n">
        <v>46189</v>
      </c>
      <c r="G183" s="126" t="n">
        <v>46192</v>
      </c>
      <c r="H183" s="126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6" t="n">
        <v>46192</v>
      </c>
      <c r="G184" s="126" t="n">
        <v>46192</v>
      </c>
      <c r="H184" s="126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6" t="n">
        <v>46195</v>
      </c>
      <c r="G185" s="126" t="n">
        <v>46206</v>
      </c>
      <c r="H185" s="126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6" t="n">
        <v>46209</v>
      </c>
      <c r="G186" s="126" t="n">
        <v>46213</v>
      </c>
      <c r="H186" s="126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6" t="n">
        <v>46188</v>
      </c>
      <c r="G187" s="126" t="n">
        <v>46260</v>
      </c>
      <c r="H187" s="126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6" t="n">
        <v>46188</v>
      </c>
      <c r="G188" s="126" t="n">
        <v>46234</v>
      </c>
      <c r="H188" s="126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6" t="n">
        <v>46237</v>
      </c>
      <c r="G189" s="126" t="n">
        <v>46255</v>
      </c>
      <c r="H189" s="126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6" t="n">
        <v>46258</v>
      </c>
      <c r="G190" s="126" t="n">
        <v>46260</v>
      </c>
      <c r="H190" s="126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6" t="n">
        <v>46258</v>
      </c>
      <c r="G191" s="126" t="n">
        <v>46260</v>
      </c>
      <c r="H191" s="126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6" t="n">
        <v>46189</v>
      </c>
      <c r="G192" s="126" t="n">
        <v>46220</v>
      </c>
      <c r="H192" s="126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6" t="n">
        <v>46189</v>
      </c>
      <c r="G193" s="126" t="n">
        <v>46195</v>
      </c>
      <c r="H193" s="126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6" t="n">
        <v>46196</v>
      </c>
      <c r="G194" s="126" t="n">
        <v>46202</v>
      </c>
      <c r="H194" s="126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6" t="n">
        <v>46196</v>
      </c>
      <c r="G195" s="126" t="n">
        <v>46202</v>
      </c>
      <c r="H195" s="126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6" t="n">
        <v>46203</v>
      </c>
      <c r="G196" s="126" t="n">
        <v>46209</v>
      </c>
      <c r="H196" s="126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6" t="n">
        <v>46203</v>
      </c>
      <c r="G197" s="126" t="n">
        <v>46209</v>
      </c>
      <c r="H197" s="126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6" t="n">
        <v>46203</v>
      </c>
      <c r="G198" s="126" t="n">
        <v>46209</v>
      </c>
      <c r="H198" s="126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6" t="n">
        <v>46209</v>
      </c>
      <c r="G199" s="126" t="n">
        <v>46209</v>
      </c>
      <c r="H199" s="126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6" t="n">
        <v>46210</v>
      </c>
      <c r="G200" s="126" t="n">
        <v>46216</v>
      </c>
      <c r="H200" s="126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6" t="n">
        <v>46210</v>
      </c>
      <c r="G201" s="126" t="n">
        <v>46220</v>
      </c>
      <c r="H201" s="126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6" t="n">
        <v>46220</v>
      </c>
      <c r="G202" s="126" t="n">
        <v>46220</v>
      </c>
      <c r="H202" s="126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46206</v>
      </c>
      <c r="G203" s="126" t="n">
        <v>46220</v>
      </c>
      <c r="H203" s="126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6" t="n">
        <v>46206</v>
      </c>
      <c r="G204" s="126" t="n">
        <v>46212</v>
      </c>
      <c r="H204" s="126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6" t="n">
        <v>46213</v>
      </c>
      <c r="G205" s="126" t="n">
        <v>46219</v>
      </c>
      <c r="H205" s="126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6" t="n">
        <v>46213</v>
      </c>
      <c r="G206" s="126" t="n">
        <v>46219</v>
      </c>
      <c r="H206" s="126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6" t="n">
        <v>46213</v>
      </c>
      <c r="G207" s="126" t="n">
        <v>46219</v>
      </c>
      <c r="H207" s="126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6" t="n">
        <v>46220</v>
      </c>
      <c r="G208" s="126" t="n">
        <v>46220</v>
      </c>
      <c r="H208" s="126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6" t="n">
        <v>46216</v>
      </c>
      <c r="G209" s="126" t="n">
        <v>46251</v>
      </c>
      <c r="H209" s="126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6" t="n">
        <v>46216</v>
      </c>
      <c r="G210" s="126" t="n">
        <v>46219</v>
      </c>
      <c r="H210" s="126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6" t="n">
        <v>46220</v>
      </c>
      <c r="G211" s="126" t="n">
        <v>46245</v>
      </c>
      <c r="H211" s="126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6" t="n">
        <v>46225</v>
      </c>
      <c r="G212" s="126" t="n">
        <v>46231</v>
      </c>
      <c r="H212" s="126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6" t="n">
        <v>46240</v>
      </c>
      <c r="G213" s="126" t="n">
        <v>46248</v>
      </c>
      <c r="H213" s="126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6" t="n">
        <v>46251</v>
      </c>
      <c r="G214" s="126" t="n">
        <v>46251</v>
      </c>
      <c r="H214" s="126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6" t="n">
        <v>46224</v>
      </c>
      <c r="G215" s="126" t="n">
        <v>46241</v>
      </c>
      <c r="H215" s="126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6" t="n">
        <v>46224</v>
      </c>
      <c r="G216" s="126" t="n">
        <v>46230</v>
      </c>
      <c r="H216" s="126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6" t="n">
        <v>46231</v>
      </c>
      <c r="G217" s="126" t="n">
        <v>46237</v>
      </c>
      <c r="H217" s="126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6" t="n">
        <v>46231</v>
      </c>
      <c r="G218" s="126" t="n">
        <v>46233</v>
      </c>
      <c r="H218" s="126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6" t="n">
        <v>46234</v>
      </c>
      <c r="G219" s="126" t="n">
        <v>46240</v>
      </c>
      <c r="H219" s="126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6" t="n">
        <v>46241</v>
      </c>
      <c r="G220" s="126" t="n">
        <v>46241</v>
      </c>
      <c r="H220" s="126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6" t="n">
        <v>46238</v>
      </c>
      <c r="G221" s="126" t="n">
        <v>46260</v>
      </c>
      <c r="H221" s="126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6" t="n">
        <v>46238</v>
      </c>
      <c r="G222" s="126" t="n">
        <v>46241</v>
      </c>
      <c r="H222" s="126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6" t="n">
        <v>46244</v>
      </c>
      <c r="G223" s="126" t="n">
        <v>46246</v>
      </c>
      <c r="H223" s="126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6" t="n">
        <v>46247</v>
      </c>
      <c r="G224" s="126" t="n">
        <v>46251</v>
      </c>
      <c r="H224" s="126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6" t="n">
        <v>46247</v>
      </c>
      <c r="G225" s="126" t="n">
        <v>46252</v>
      </c>
      <c r="H225" s="126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6" t="n">
        <v>46252</v>
      </c>
      <c r="G226" s="126" t="n">
        <v>46259</v>
      </c>
      <c r="H226" s="126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6" t="n">
        <v>46253</v>
      </c>
      <c r="G227" s="126" t="n">
        <v>46259</v>
      </c>
      <c r="H227" s="126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6" t="n">
        <v>46260</v>
      </c>
      <c r="G228" s="126" t="n">
        <v>46260</v>
      </c>
      <c r="H228" s="126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6" t="n">
        <v>46238</v>
      </c>
      <c r="G229" s="126" t="n">
        <v>46262</v>
      </c>
      <c r="H229" s="126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6" t="n">
        <v>46238</v>
      </c>
      <c r="G230" s="126" t="n">
        <v>46245</v>
      </c>
      <c r="H230" s="126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6" t="n">
        <v>46246</v>
      </c>
      <c r="G231" s="126" t="n">
        <v>46248</v>
      </c>
      <c r="H231" s="126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6" t="n">
        <v>46251</v>
      </c>
      <c r="G232" s="126" t="n">
        <v>46254</v>
      </c>
      <c r="H232" s="126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6" t="n">
        <v>46255</v>
      </c>
      <c r="G233" s="126" t="n">
        <v>46261</v>
      </c>
      <c r="H233" s="126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6" t="n">
        <v>46253</v>
      </c>
      <c r="G234" s="126" t="n">
        <v>46255</v>
      </c>
      <c r="H234" s="126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6" t="n">
        <v>46258</v>
      </c>
      <c r="G235" s="126" t="n">
        <v>46261</v>
      </c>
      <c r="H235" s="126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6" t="n">
        <v>46262</v>
      </c>
      <c r="G236" s="126" t="n">
        <v>46262</v>
      </c>
      <c r="H236" s="126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6" t="n">
        <v>46246</v>
      </c>
      <c r="G237" s="126" t="n">
        <v>46262</v>
      </c>
      <c r="H237" s="126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6" t="n">
        <v>46246</v>
      </c>
      <c r="G238" s="126" t="n">
        <v>46254</v>
      </c>
      <c r="H238" s="126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6" t="n">
        <v>46255</v>
      </c>
      <c r="G239" s="126" t="n">
        <v>46261</v>
      </c>
      <c r="H239" s="126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6" t="n">
        <v>46262</v>
      </c>
      <c r="G240" s="126" t="n">
        <v>46262</v>
      </c>
      <c r="H240" s="126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6" t="n">
        <v>46262</v>
      </c>
      <c r="G241" s="126" t="n">
        <v>46262</v>
      </c>
      <c r="H241" s="126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6" t="n">
        <v>46251</v>
      </c>
      <c r="G242" s="126" t="n">
        <v>46293</v>
      </c>
      <c r="H242" s="126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6" t="n">
        <v>46251</v>
      </c>
      <c r="G243" s="126" t="n">
        <v>46259</v>
      </c>
      <c r="H243" s="126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6" t="n">
        <v>46260</v>
      </c>
      <c r="G244" s="126" t="n">
        <v>46265</v>
      </c>
      <c r="H244" s="126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6" t="n">
        <v>46266</v>
      </c>
      <c r="G245" s="126" t="n">
        <v>46276</v>
      </c>
      <c r="H245" s="126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6" t="n">
        <v>46279</v>
      </c>
      <c r="G246" s="126" t="n">
        <v>46293</v>
      </c>
      <c r="H246" s="126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6" t="n">
        <v>46280</v>
      </c>
      <c r="G247" s="126" t="n">
        <v>46290</v>
      </c>
      <c r="H247" s="126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6" t="n">
        <v>46293</v>
      </c>
      <c r="G248" s="126" t="n">
        <v>46293</v>
      </c>
      <c r="H248" s="126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6" t="n">
        <v>46259</v>
      </c>
      <c r="G249" s="126" t="n">
        <v>46293</v>
      </c>
      <c r="H249" s="126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6" t="n">
        <v>46259</v>
      </c>
      <c r="G250" s="126" t="n">
        <v>46282</v>
      </c>
      <c r="H250" s="126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6" t="n">
        <v>46283</v>
      </c>
      <c r="G251" s="126" t="n">
        <v>46290</v>
      </c>
      <c r="H251" s="126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6" t="n">
        <v>46293</v>
      </c>
      <c r="G252" s="126" t="n">
        <v>46293</v>
      </c>
      <c r="H252" s="126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6" t="n">
        <v>46293</v>
      </c>
      <c r="G253" s="126" t="n">
        <v>46293</v>
      </c>
      <c r="H253" s="126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6" t="n">
        <v>46273</v>
      </c>
      <c r="G254" s="126" t="n">
        <v>46311</v>
      </c>
      <c r="H254" s="126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6" t="n">
        <v>46286</v>
      </c>
      <c r="G255" s="126" t="n">
        <v>46296</v>
      </c>
      <c r="H255" s="126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6" t="n">
        <v>46286</v>
      </c>
      <c r="G256" s="126" t="n">
        <v>46289</v>
      </c>
      <c r="H256" s="126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6" t="n">
        <v>46290</v>
      </c>
      <c r="G257" s="126" t="n">
        <v>46295</v>
      </c>
      <c r="H257" s="126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6" t="n">
        <v>46296</v>
      </c>
      <c r="G258" s="126" t="n">
        <v>46296</v>
      </c>
      <c r="H258" s="126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6" t="n">
        <v>46294</v>
      </c>
      <c r="G259" s="126" t="n">
        <v>46321</v>
      </c>
      <c r="H259" s="126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6" t="n">
        <v>46294</v>
      </c>
      <c r="G260" s="126" t="n">
        <v>46310</v>
      </c>
      <c r="H260" s="126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6" t="n">
        <v>46311</v>
      </c>
      <c r="G261" s="126" t="n">
        <v>46318</v>
      </c>
      <c r="H261" s="126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6" t="n">
        <v>46321</v>
      </c>
      <c r="G262" s="126" t="n">
        <v>46321</v>
      </c>
      <c r="H262" s="126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6" t="n">
        <v>46321</v>
      </c>
      <c r="G263" s="126" t="n">
        <v>46321</v>
      </c>
      <c r="H263" s="126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6" t="n">
        <v>46297</v>
      </c>
      <c r="G264" s="126" t="n">
        <v>46311</v>
      </c>
      <c r="H264" s="126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6" t="n">
        <v>46297</v>
      </c>
      <c r="G265" s="126" t="n">
        <v>46302</v>
      </c>
      <c r="H265" s="126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6" t="n">
        <v>46303</v>
      </c>
      <c r="G266" s="126" t="n">
        <v>46309</v>
      </c>
      <c r="H266" s="126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6" t="n">
        <v>46310</v>
      </c>
      <c r="G267" s="126" t="n">
        <v>46311</v>
      </c>
      <c r="H267" s="126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6" t="n">
        <v>46314</v>
      </c>
      <c r="G268" s="126" t="n">
        <v>46356</v>
      </c>
      <c r="H268" s="126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6" t="n">
        <v>46314</v>
      </c>
      <c r="G269" s="126" t="n">
        <v>46325</v>
      </c>
      <c r="H269" s="126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6" t="n">
        <v>46314</v>
      </c>
      <c r="G270" s="126" t="n">
        <v>46321</v>
      </c>
      <c r="H270" s="126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6" t="n">
        <v>46322</v>
      </c>
      <c r="G271" s="126" t="n">
        <v>46324</v>
      </c>
      <c r="H271" s="126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6" t="n">
        <v>46325</v>
      </c>
      <c r="G272" s="126" t="n">
        <v>46325</v>
      </c>
      <c r="H272" s="126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6" t="n">
        <v>46314</v>
      </c>
      <c r="G273" s="126" t="n">
        <v>46325</v>
      </c>
      <c r="H273" s="126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6" t="n">
        <v>46314</v>
      </c>
      <c r="G274" s="126" t="n">
        <v>46317</v>
      </c>
      <c r="H274" s="126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6" t="n">
        <v>46318</v>
      </c>
      <c r="G275" s="126" t="n">
        <v>46323</v>
      </c>
      <c r="H275" s="126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6" t="n">
        <v>46324</v>
      </c>
      <c r="G276" s="126" t="n">
        <v>46325</v>
      </c>
      <c r="H276" s="126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6" t="n">
        <v>46314</v>
      </c>
      <c r="G277" s="126" t="n">
        <v>46379</v>
      </c>
      <c r="H277" s="126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6" t="n">
        <v>46322</v>
      </c>
      <c r="G278" s="126" t="n">
        <v>46350</v>
      </c>
      <c r="H278" s="126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6" t="n">
        <v>46322</v>
      </c>
      <c r="G279" s="126" t="n">
        <v>46338</v>
      </c>
      <c r="H279" s="126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6" t="n">
        <v>46339</v>
      </c>
      <c r="G280" s="126" t="n">
        <v>46349</v>
      </c>
      <c r="H280" s="126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6" t="n">
        <v>46350</v>
      </c>
      <c r="G281" s="126" t="n">
        <v>46350</v>
      </c>
      <c r="H281" s="126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6" t="n">
        <v>46350</v>
      </c>
      <c r="G282" s="126" t="n">
        <v>46350</v>
      </c>
      <c r="H282" s="126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6" t="n">
        <v>46339</v>
      </c>
      <c r="G283" s="126" t="n">
        <v>46379</v>
      </c>
      <c r="H283" s="126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6" t="n">
        <v>46351</v>
      </c>
      <c r="G284" s="126" t="n">
        <v>46379</v>
      </c>
      <c r="H284" s="126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6" t="n">
        <v>46351</v>
      </c>
      <c r="G285" s="126" t="n">
        <v>46367</v>
      </c>
      <c r="H285" s="126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6" t="n">
        <v>46370</v>
      </c>
      <c r="G286" s="126" t="n">
        <v>46378</v>
      </c>
      <c r="H286" s="126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6" t="n">
        <v>46379</v>
      </c>
      <c r="G287" s="126" t="n">
        <v>46379</v>
      </c>
      <c r="H287" s="126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6" t="n">
        <v>46379</v>
      </c>
      <c r="G288" s="126" t="n">
        <v>46379</v>
      </c>
      <c r="H288" s="126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6" t="n">
        <v>46391</v>
      </c>
      <c r="G289" s="126" t="n">
        <v>46420</v>
      </c>
      <c r="H289" s="126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6" t="n">
        <v>46391</v>
      </c>
      <c r="G290" s="126" t="n">
        <v>46414</v>
      </c>
      <c r="H290" s="126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6" t="n">
        <v>46391</v>
      </c>
      <c r="G291" s="126" t="n">
        <v>46406</v>
      </c>
      <c r="H291" s="126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6" t="n">
        <v>46407</v>
      </c>
      <c r="G292" s="126" t="n">
        <v>46413</v>
      </c>
      <c r="H292" s="126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6" t="n">
        <v>46414</v>
      </c>
      <c r="G293" s="126" t="n">
        <v>46414</v>
      </c>
      <c r="H293" s="126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6" t="n">
        <v>46414</v>
      </c>
      <c r="G294" s="126" t="n">
        <v>46414</v>
      </c>
      <c r="H294" s="126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6" t="n">
        <v>46398</v>
      </c>
      <c r="G295" s="126" t="n">
        <v>46423</v>
      </c>
      <c r="H295" s="126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6" t="n">
        <v>46405</v>
      </c>
      <c r="G296" s="126" t="n">
        <v>46423</v>
      </c>
      <c r="H296" s="126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6" t="n">
        <v>46405</v>
      </c>
      <c r="G297" s="126" t="n">
        <v>46420</v>
      </c>
      <c r="H297" s="126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6" t="n">
        <v>46415</v>
      </c>
      <c r="G298" s="126" t="n">
        <v>46430</v>
      </c>
      <c r="H298" s="126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6" t="n">
        <v>46415</v>
      </c>
      <c r="G299" s="126" t="n">
        <v>46423</v>
      </c>
      <c r="H299" s="126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6" t="n">
        <v>46426</v>
      </c>
      <c r="G300" s="126" t="n">
        <v>46429</v>
      </c>
      <c r="H300" s="126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6" t="n">
        <v>46430</v>
      </c>
      <c r="G301" s="126" t="n">
        <v>46430</v>
      </c>
      <c r="H301" s="126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6" t="n">
        <v>46430</v>
      </c>
      <c r="G302" s="126" t="n">
        <v>46430</v>
      </c>
      <c r="H302" s="126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6" t="n">
        <v>46421</v>
      </c>
      <c r="G303" s="126" t="n">
        <v>46485</v>
      </c>
      <c r="H303" s="126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6" t="n">
        <v>46421</v>
      </c>
      <c r="G304" s="126" t="n">
        <v>46436</v>
      </c>
      <c r="H304" s="126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6" t="n">
        <v>46421</v>
      </c>
      <c r="G305" s="126" t="n">
        <v>46450</v>
      </c>
      <c r="H305" s="126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6" t="n">
        <v>46426</v>
      </c>
      <c r="G306" s="126" t="n">
        <v>46457</v>
      </c>
      <c r="H306" s="126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6" t="n">
        <v>46433</v>
      </c>
      <c r="G307" s="126" t="n">
        <v>46444</v>
      </c>
      <c r="H307" s="126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6" t="n">
        <v>46433</v>
      </c>
      <c r="G308" s="126" t="n">
        <v>46440</v>
      </c>
      <c r="H308" s="126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6" t="n">
        <v>46441</v>
      </c>
      <c r="G309" s="126" t="n">
        <v>46443</v>
      </c>
      <c r="H309" s="126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6" t="n">
        <v>46444</v>
      </c>
      <c r="G310" s="126" t="n">
        <v>46444</v>
      </c>
      <c r="H310" s="126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6" t="n">
        <v>46444</v>
      </c>
      <c r="G311" s="126" t="n">
        <v>46444</v>
      </c>
      <c r="H311" s="126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6" t="n">
        <v>46437</v>
      </c>
      <c r="G312" s="126" t="n">
        <v>46456</v>
      </c>
      <c r="H312" s="126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6" t="n">
        <v>46447</v>
      </c>
      <c r="G313" s="126" t="n">
        <v>46458</v>
      </c>
      <c r="H313" s="126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6" t="n">
        <v>46447</v>
      </c>
      <c r="G314" s="126" t="n">
        <v>46450</v>
      </c>
      <c r="H314" s="126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6" t="n">
        <v>46451</v>
      </c>
      <c r="G315" s="126" t="n">
        <v>46457</v>
      </c>
      <c r="H315" s="126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6" t="n">
        <v>46458</v>
      </c>
      <c r="G316" s="126" t="n">
        <v>46458</v>
      </c>
      <c r="H316" s="126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6" t="n">
        <v>46458</v>
      </c>
      <c r="G317" s="126" t="n">
        <v>46458</v>
      </c>
      <c r="H317" s="126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6" t="n">
        <v>46451</v>
      </c>
      <c r="G318" s="126" t="n">
        <v>46485</v>
      </c>
      <c r="H318" s="126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6" t="n">
        <v>46457</v>
      </c>
      <c r="G319" s="126" t="n">
        <v>46475</v>
      </c>
      <c r="H319" s="126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6" t="n">
        <v>46458</v>
      </c>
      <c r="G320" s="126" t="n">
        <v>46521</v>
      </c>
      <c r="H320" s="126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6" t="n">
        <v>46461</v>
      </c>
      <c r="G321" s="126" t="n">
        <v>46471</v>
      </c>
      <c r="H321" s="126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6" t="n">
        <v>46461</v>
      </c>
      <c r="G322" s="126" t="n">
        <v>46463</v>
      </c>
      <c r="H322" s="126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6" t="n">
        <v>46464</v>
      </c>
      <c r="G323" s="126" t="n">
        <v>46468</v>
      </c>
      <c r="H323" s="126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6" t="n">
        <v>46469</v>
      </c>
      <c r="G324" s="126" t="n">
        <v>46471</v>
      </c>
      <c r="H324" s="126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6" t="n">
        <v>46461</v>
      </c>
      <c r="G325" s="126" t="n">
        <v>46471</v>
      </c>
      <c r="H325" s="126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6" t="n">
        <v>46461</v>
      </c>
      <c r="G326" s="126" t="n">
        <v>46465</v>
      </c>
      <c r="H326" s="126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6" t="n">
        <v>46468</v>
      </c>
      <c r="G327" s="126" t="n">
        <v>46470</v>
      </c>
      <c r="H327" s="126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6" t="n">
        <v>46471</v>
      </c>
      <c r="G328" s="126" t="n">
        <v>46471</v>
      </c>
      <c r="H328" s="126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6" t="n">
        <v>46471</v>
      </c>
      <c r="G329" s="126" t="n">
        <v>46471</v>
      </c>
      <c r="H329" s="126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6" t="n">
        <v>46462</v>
      </c>
      <c r="G330" s="126" t="n">
        <v>46475</v>
      </c>
      <c r="H330" s="126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6" t="n">
        <v>46475</v>
      </c>
      <c r="G331" s="126" t="n">
        <v>46486</v>
      </c>
      <c r="H331" s="126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6" t="n">
        <v>46475</v>
      </c>
      <c r="G332" s="126" t="n">
        <v>46485</v>
      </c>
      <c r="H332" s="126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6" t="n">
        <v>46475</v>
      </c>
      <c r="G333" s="126" t="n">
        <v>46479</v>
      </c>
      <c r="H333" s="126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6" t="n">
        <v>46482</v>
      </c>
      <c r="G334" s="126" t="n">
        <v>46484</v>
      </c>
      <c r="H334" s="126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6" t="n">
        <v>46485</v>
      </c>
      <c r="G335" s="126" t="n">
        <v>46485</v>
      </c>
      <c r="H335" s="126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6" t="n">
        <v>46485</v>
      </c>
      <c r="G336" s="126" t="n">
        <v>46485</v>
      </c>
      <c r="H336" s="126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6" t="n">
        <v>46476</v>
      </c>
      <c r="G337" s="126" t="n">
        <v>46491</v>
      </c>
      <c r="H337" s="126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6" t="n">
        <v>46476</v>
      </c>
      <c r="G338" s="126" t="n">
        <v>46486</v>
      </c>
      <c r="H338" s="126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6" t="n">
        <v>46476</v>
      </c>
      <c r="G339" s="126" t="n">
        <v>46486</v>
      </c>
      <c r="H339" s="126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6" t="n">
        <v>46482</v>
      </c>
      <c r="G340" s="126" t="n">
        <v>46492</v>
      </c>
      <c r="H340" s="126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6" t="n">
        <v>46484</v>
      </c>
      <c r="G341" s="126" t="n">
        <v>46496</v>
      </c>
      <c r="H341" s="126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46486</v>
      </c>
      <c r="G342" s="126" t="n">
        <v>46518</v>
      </c>
      <c r="H342" s="126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6" t="n">
        <v>46486</v>
      </c>
      <c r="G343" s="126" t="n">
        <v>46549</v>
      </c>
      <c r="H343" s="126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6" t="n">
        <v>46486</v>
      </c>
      <c r="G344" s="126" t="n">
        <v>46549</v>
      </c>
      <c r="H344" s="126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6" t="n">
        <v>46486</v>
      </c>
      <c r="G345" s="126" t="n">
        <v>46517</v>
      </c>
      <c r="H345" s="126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6" t="n">
        <v>46486</v>
      </c>
      <c r="G346" s="126" t="n">
        <v>46497</v>
      </c>
      <c r="H346" s="126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6" t="n">
        <v>46486</v>
      </c>
      <c r="G347" s="126" t="n">
        <v>46491</v>
      </c>
      <c r="H347" s="126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6" t="n">
        <v>46492</v>
      </c>
      <c r="G348" s="126" t="n">
        <v>46496</v>
      </c>
      <c r="H348" s="126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6" t="n">
        <v>46497</v>
      </c>
      <c r="G349" s="126" t="n">
        <v>46497</v>
      </c>
      <c r="H349" s="126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6" t="n">
        <v>46497</v>
      </c>
      <c r="G350" s="126" t="n">
        <v>46497</v>
      </c>
      <c r="H350" s="126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6" t="n">
        <v>46489</v>
      </c>
      <c r="G351" s="126" t="n">
        <v>46500</v>
      </c>
      <c r="H351" s="126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6" t="n">
        <v>46489</v>
      </c>
      <c r="G352" s="126" t="n">
        <v>46500</v>
      </c>
      <c r="H352" s="126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6" t="n">
        <v>46492</v>
      </c>
      <c r="G353" s="126" t="n">
        <v>46510</v>
      </c>
      <c r="H353" s="126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6" t="n">
        <v>46493</v>
      </c>
      <c r="G354" s="126" t="n">
        <v>46506</v>
      </c>
      <c r="H354" s="126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6" t="n">
        <v>46493</v>
      </c>
      <c r="G355" s="126" t="n">
        <v>46506</v>
      </c>
      <c r="H355" s="126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6" t="n">
        <v>46497</v>
      </c>
      <c r="G356" s="126" t="n">
        <v>46510</v>
      </c>
      <c r="H356" s="126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6" t="n">
        <v>46499</v>
      </c>
      <c r="G357" s="126" t="n">
        <v>46510</v>
      </c>
      <c r="H357" s="126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6" t="n">
        <v>46499</v>
      </c>
      <c r="G358" s="126" t="n">
        <v>46504</v>
      </c>
      <c r="H358" s="126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6" t="n">
        <v>46505</v>
      </c>
      <c r="G359" s="126" t="n">
        <v>46507</v>
      </c>
      <c r="H359" s="126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6" t="n">
        <v>46510</v>
      </c>
      <c r="G360" s="126" t="n">
        <v>46510</v>
      </c>
      <c r="H360" s="126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6" t="n">
        <v>46510</v>
      </c>
      <c r="G361" s="126" t="n">
        <v>46510</v>
      </c>
      <c r="H361" s="126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6" t="n">
        <v>46503</v>
      </c>
      <c r="G362" s="126" t="n">
        <v>46513</v>
      </c>
      <c r="H362" s="126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6" t="n">
        <v>46503</v>
      </c>
      <c r="G363" s="126" t="n">
        <v>46513</v>
      </c>
      <c r="H363" s="126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6" t="n">
        <v>46507</v>
      </c>
      <c r="G364" s="126" t="n">
        <v>46519</v>
      </c>
      <c r="H364" s="126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6" t="n">
        <v>46507</v>
      </c>
      <c r="G365" s="126" t="n">
        <v>46519</v>
      </c>
      <c r="H365" s="126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6" t="n">
        <v>46507</v>
      </c>
      <c r="G366" s="126" t="n">
        <v>46519</v>
      </c>
      <c r="H366" s="126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6" t="n">
        <v>46507</v>
      </c>
      <c r="G367" s="126" t="n">
        <v>46519</v>
      </c>
      <c r="H367" s="126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6" t="n">
        <v>46507</v>
      </c>
      <c r="G368" s="126" t="n">
        <v>46519</v>
      </c>
      <c r="H368" s="126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6" t="n">
        <v>46511</v>
      </c>
      <c r="G369" s="126" t="n">
        <v>46521</v>
      </c>
      <c r="H369" s="126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6" t="n">
        <v>46511</v>
      </c>
      <c r="G370" s="126" t="n">
        <v>46520</v>
      </c>
      <c r="H370" s="126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6" t="n">
        <v>46511</v>
      </c>
      <c r="G371" s="126" t="n">
        <v>46514</v>
      </c>
      <c r="H371" s="126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6" t="n">
        <v>46517</v>
      </c>
      <c r="G372" s="126" t="n">
        <v>46519</v>
      </c>
      <c r="H372" s="126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6" t="n">
        <v>46520</v>
      </c>
      <c r="G373" s="126" t="n">
        <v>46520</v>
      </c>
      <c r="H373" s="126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6" t="n">
        <v>46520</v>
      </c>
      <c r="G374" s="126" t="n">
        <v>46520</v>
      </c>
      <c r="H374" s="126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6" t="n">
        <v>46514</v>
      </c>
      <c r="G375" s="126" t="n">
        <v>46526</v>
      </c>
      <c r="H375" s="126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6" t="n">
        <v>46514</v>
      </c>
      <c r="G376" s="126" t="n">
        <v>46526</v>
      </c>
      <c r="H376" s="126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6" t="n">
        <v>46520</v>
      </c>
      <c r="G377" s="126" t="n">
        <v>46532</v>
      </c>
      <c r="H377" s="126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6" t="n">
        <v>46520</v>
      </c>
      <c r="G378" s="126" t="n">
        <v>46532</v>
      </c>
      <c r="H378" s="126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6" t="n">
        <v>46520</v>
      </c>
      <c r="G379" s="126" t="n">
        <v>46532</v>
      </c>
      <c r="H379" s="126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6" t="n">
        <v>46520</v>
      </c>
      <c r="G380" s="126" t="n">
        <v>46532</v>
      </c>
      <c r="H380" s="126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6" t="n">
        <v>46520</v>
      </c>
      <c r="G381" s="126" t="n">
        <v>46532</v>
      </c>
      <c r="H381" s="126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6" t="n">
        <v>46520</v>
      </c>
      <c r="G382" s="126" t="n">
        <v>46532</v>
      </c>
      <c r="H382" s="126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6" t="n">
        <v>46521</v>
      </c>
      <c r="G383" s="126" t="n">
        <v>46532</v>
      </c>
      <c r="H383" s="126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6" t="n">
        <v>46521</v>
      </c>
      <c r="G384" s="126" t="n">
        <v>46526</v>
      </c>
      <c r="H384" s="126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6" t="n">
        <v>46527</v>
      </c>
      <c r="G385" s="126" t="n">
        <v>46531</v>
      </c>
      <c r="H385" s="126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6" t="n">
        <v>46532</v>
      </c>
      <c r="G386" s="126" t="n">
        <v>46532</v>
      </c>
      <c r="H386" s="126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6" t="n">
        <v>46532</v>
      </c>
      <c r="G387" s="126" t="n">
        <v>46532</v>
      </c>
      <c r="H387" s="126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6" t="n">
        <v>46524</v>
      </c>
      <c r="G388" s="126" t="n">
        <v>46554</v>
      </c>
      <c r="H388" s="126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6" t="n">
        <v>46524</v>
      </c>
      <c r="G389" s="126" t="n">
        <v>46535</v>
      </c>
      <c r="H389" s="126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6" t="n">
        <v>46527</v>
      </c>
      <c r="G390" s="126" t="n">
        <v>46540</v>
      </c>
      <c r="H390" s="126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6" t="n">
        <v>46527</v>
      </c>
      <c r="G391" s="126" t="n">
        <v>46540</v>
      </c>
      <c r="H391" s="126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6" t="n">
        <v>46533</v>
      </c>
      <c r="G392" s="126" t="n">
        <v>46546</v>
      </c>
      <c r="H392" s="126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6" t="n">
        <v>46533</v>
      </c>
      <c r="G393" s="126" t="n">
        <v>46546</v>
      </c>
      <c r="H393" s="126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6" t="n">
        <v>46533</v>
      </c>
      <c r="G394" s="126" t="n">
        <v>46546</v>
      </c>
      <c r="H394" s="126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6" t="n">
        <v>46533</v>
      </c>
      <c r="G395" s="126" t="n">
        <v>46546</v>
      </c>
      <c r="H395" s="126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6" t="n">
        <v>46533</v>
      </c>
      <c r="G396" s="126" t="n">
        <v>46546</v>
      </c>
      <c r="H396" s="126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6" t="n">
        <v>46533</v>
      </c>
      <c r="G397" s="126" t="n">
        <v>46546</v>
      </c>
      <c r="H397" s="126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6" t="n">
        <v>46533</v>
      </c>
      <c r="G398" s="126" t="n">
        <v>46546</v>
      </c>
      <c r="H398" s="126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6" t="n">
        <v>46533</v>
      </c>
      <c r="G399" s="126" t="n">
        <v>46545</v>
      </c>
      <c r="H399" s="126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6" t="n">
        <v>46533</v>
      </c>
      <c r="G400" s="126" t="n">
        <v>46539</v>
      </c>
      <c r="H400" s="126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6" t="n">
        <v>46540</v>
      </c>
      <c r="G401" s="126" t="n">
        <v>46542</v>
      </c>
      <c r="H401" s="126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6" t="n">
        <v>46545</v>
      </c>
      <c r="G402" s="126" t="n">
        <v>46545</v>
      </c>
      <c r="H402" s="126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6" t="n">
        <v>46545</v>
      </c>
      <c r="G403" s="126" t="n">
        <v>46545</v>
      </c>
      <c r="H403" s="126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6" t="n">
        <v>46535</v>
      </c>
      <c r="G404" s="126" t="n">
        <v>46862</v>
      </c>
      <c r="H404" s="126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6" t="n">
        <v>46535</v>
      </c>
      <c r="G405" s="126" t="n">
        <v>46862</v>
      </c>
      <c r="H405" s="126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6" t="n">
        <v>46538</v>
      </c>
      <c r="G406" s="126" t="n">
        <v>46548</v>
      </c>
      <c r="H406" s="126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6" t="n">
        <v>46541</v>
      </c>
      <c r="G407" s="126" t="n">
        <v>46553</v>
      </c>
      <c r="H407" s="126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6" t="n">
        <v>46541</v>
      </c>
      <c r="G408" s="126" t="n">
        <v>46553</v>
      </c>
      <c r="H408" s="126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6" t="n">
        <v>46546</v>
      </c>
      <c r="G409" s="126" t="n">
        <v>46555</v>
      </c>
      <c r="H409" s="126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6" t="n">
        <v>46546</v>
      </c>
      <c r="G410" s="126" t="n">
        <v>46549</v>
      </c>
      <c r="H410" s="126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6" t="n">
        <v>46552</v>
      </c>
      <c r="G411" s="126" t="n">
        <v>46554</v>
      </c>
      <c r="H411" s="126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6" t="n">
        <v>46555</v>
      </c>
      <c r="G412" s="126" t="n">
        <v>46555</v>
      </c>
      <c r="H412" s="126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6" t="n">
        <v>46555</v>
      </c>
      <c r="G413" s="126" t="n">
        <v>46555</v>
      </c>
      <c r="H413" s="126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6" t="n">
        <v>46547</v>
      </c>
      <c r="G414" s="126" t="n">
        <v>46559</v>
      </c>
      <c r="H414" s="126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6" t="n">
        <v>46547</v>
      </c>
      <c r="G415" s="126" t="n">
        <v>46559</v>
      </c>
      <c r="H415" s="126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6" t="n">
        <v>46547</v>
      </c>
      <c r="G416" s="126" t="n">
        <v>46559</v>
      </c>
      <c r="H416" s="126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6" t="n">
        <v>46547</v>
      </c>
      <c r="G417" s="126" t="n">
        <v>46559</v>
      </c>
      <c r="H417" s="126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6" t="n">
        <v>46547</v>
      </c>
      <c r="G418" s="126" t="n">
        <v>46559</v>
      </c>
      <c r="H418" s="126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6" t="n">
        <v>46547</v>
      </c>
      <c r="G419" s="126" t="n">
        <v>46559</v>
      </c>
      <c r="H419" s="126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6" t="n">
        <v>46547</v>
      </c>
      <c r="G420" s="126" t="n">
        <v>46559</v>
      </c>
      <c r="H420" s="126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6" t="n">
        <v>46547</v>
      </c>
      <c r="G421" s="126" t="n">
        <v>46559</v>
      </c>
      <c r="H421" s="126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6" t="n">
        <v>46547</v>
      </c>
      <c r="G422" s="126" t="n">
        <v>46559</v>
      </c>
      <c r="H422" s="126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6" t="n">
        <v>46549</v>
      </c>
      <c r="G423" s="126" t="n">
        <v>46561</v>
      </c>
      <c r="H423" s="126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6" t="n">
        <v>46552</v>
      </c>
      <c r="G424" s="126" t="n">
        <v>46563</v>
      </c>
      <c r="H424" s="126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6" t="n">
        <v>46552</v>
      </c>
      <c r="G425" s="126" t="n">
        <v>46563</v>
      </c>
      <c r="H425" s="126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6" t="n">
        <v>46552</v>
      </c>
      <c r="G426" s="126" t="n">
        <v>46611</v>
      </c>
      <c r="H426" s="126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6" t="n">
        <v>46552</v>
      </c>
      <c r="G427" s="126" t="n">
        <v>46611</v>
      </c>
      <c r="H427" s="126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6" t="n">
        <v>46554</v>
      </c>
      <c r="G428" s="126" t="n">
        <v>46566</v>
      </c>
      <c r="H428" s="126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6" t="n">
        <v>46554</v>
      </c>
      <c r="G429" s="126" t="n">
        <v>46566</v>
      </c>
      <c r="H429" s="126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6" t="n">
        <v>46555</v>
      </c>
      <c r="G430" s="126" t="n">
        <v>46568</v>
      </c>
      <c r="H430" s="126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6" t="n">
        <v>46555</v>
      </c>
      <c r="G431" s="126" t="n">
        <v>46568</v>
      </c>
      <c r="H431" s="126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6" t="n">
        <v>46555</v>
      </c>
      <c r="G432" s="126" t="n">
        <v>46568</v>
      </c>
      <c r="H432" s="126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6" t="n">
        <v>46556</v>
      </c>
      <c r="G433" s="126" t="n">
        <v>46568</v>
      </c>
      <c r="H433" s="126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6" t="n">
        <v>46556</v>
      </c>
      <c r="G434" s="126" t="n">
        <v>46562</v>
      </c>
      <c r="H434" s="126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6" t="n">
        <v>46563</v>
      </c>
      <c r="G435" s="126" t="n">
        <v>46567</v>
      </c>
      <c r="H435" s="126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6" t="n">
        <v>46568</v>
      </c>
      <c r="G436" s="126" t="n">
        <v>46568</v>
      </c>
      <c r="H436" s="126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6" t="n">
        <v>46568</v>
      </c>
      <c r="G437" s="126" t="n">
        <v>46568</v>
      </c>
      <c r="H437" s="126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6" t="n">
        <v>46560</v>
      </c>
      <c r="G438" s="126" t="n">
        <v>46573</v>
      </c>
      <c r="H438" s="126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6" t="n">
        <v>46560</v>
      </c>
      <c r="G439" s="126" t="n">
        <v>46570</v>
      </c>
      <c r="H439" s="126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6" t="n">
        <v>46560</v>
      </c>
      <c r="G440" s="126" t="n">
        <v>46570</v>
      </c>
      <c r="H440" s="126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6" t="n">
        <v>46560</v>
      </c>
      <c r="G441" s="126" t="n">
        <v>46570</v>
      </c>
      <c r="H441" s="126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6" t="n">
        <v>46560</v>
      </c>
      <c r="G442" s="126" t="n">
        <v>46570</v>
      </c>
      <c r="H442" s="126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6" t="n">
        <v>46560</v>
      </c>
      <c r="G443" s="126" t="n">
        <v>46570</v>
      </c>
      <c r="H443" s="126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6" t="n">
        <v>46560</v>
      </c>
      <c r="G444" s="126" t="n">
        <v>46570</v>
      </c>
      <c r="H444" s="126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6" t="n">
        <v>46560</v>
      </c>
      <c r="G445" s="126" t="n">
        <v>46570</v>
      </c>
      <c r="H445" s="126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6" t="n">
        <v>46560</v>
      </c>
      <c r="G446" s="126" t="n">
        <v>46570</v>
      </c>
      <c r="H446" s="126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6" t="n">
        <v>46560</v>
      </c>
      <c r="G447" s="126" t="n">
        <v>46570</v>
      </c>
      <c r="H447" s="126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6" t="n">
        <v>46560</v>
      </c>
      <c r="G448" s="126" t="n">
        <v>46570</v>
      </c>
      <c r="H448" s="126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6" t="n">
        <v>46562</v>
      </c>
      <c r="G449" s="126" t="n">
        <v>46574</v>
      </c>
      <c r="H449" s="126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6" t="n">
        <v>46563</v>
      </c>
      <c r="G450" s="126" t="n">
        <v>46576</v>
      </c>
      <c r="H450" s="126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6" t="n">
        <v>46566</v>
      </c>
      <c r="G451" s="126" t="n">
        <v>46605</v>
      </c>
      <c r="H451" s="126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6" t="n">
        <v>46566</v>
      </c>
      <c r="G452" s="126" t="n">
        <v>46605</v>
      </c>
      <c r="H452" s="126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6" t="n">
        <v>46567</v>
      </c>
      <c r="G453" s="126" t="n">
        <v>46577</v>
      </c>
      <c r="H453" s="126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6" t="n">
        <v>46567</v>
      </c>
      <c r="G454" s="126" t="n">
        <v>46577</v>
      </c>
      <c r="H454" s="126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6" t="n">
        <v>46569</v>
      </c>
      <c r="G455" s="126" t="n">
        <v>46630</v>
      </c>
      <c r="H455" s="126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6" t="n">
        <v>46569</v>
      </c>
      <c r="G456" s="126" t="n">
        <v>46598</v>
      </c>
      <c r="H456" s="126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6" t="n">
        <v>46569</v>
      </c>
      <c r="G457" s="126" t="n">
        <v>46582</v>
      </c>
      <c r="H457" s="126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6" t="n">
        <v>46569</v>
      </c>
      <c r="G458" s="126" t="n">
        <v>46582</v>
      </c>
      <c r="H458" s="126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6" t="n">
        <v>46569</v>
      </c>
      <c r="G459" s="126" t="n">
        <v>46582</v>
      </c>
      <c r="H459" s="126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6" t="n">
        <v>46569</v>
      </c>
      <c r="G460" s="126" t="n">
        <v>46582</v>
      </c>
      <c r="H460" s="126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6" t="n">
        <v>46569</v>
      </c>
      <c r="G461" s="126" t="n">
        <v>46580</v>
      </c>
      <c r="H461" s="126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6" t="n">
        <v>46569</v>
      </c>
      <c r="G462" s="126" t="n">
        <v>46574</v>
      </c>
      <c r="H462" s="126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6" t="n">
        <v>46575</v>
      </c>
      <c r="G463" s="126" t="n">
        <v>46577</v>
      </c>
      <c r="H463" s="126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6" t="n">
        <v>46580</v>
      </c>
      <c r="G464" s="126" t="n">
        <v>46580</v>
      </c>
      <c r="H464" s="126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6" t="n">
        <v>46580</v>
      </c>
      <c r="G465" s="126" t="n">
        <v>46580</v>
      </c>
      <c r="H465" s="126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6" t="n">
        <v>46573</v>
      </c>
      <c r="G466" s="126" t="n">
        <v>46905</v>
      </c>
      <c r="H466" s="126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6" t="n">
        <v>46573</v>
      </c>
      <c r="G467" s="126" t="n">
        <v>46583</v>
      </c>
      <c r="H467" s="126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6" t="n">
        <v>46573</v>
      </c>
      <c r="G468" s="126" t="n">
        <v>46583</v>
      </c>
      <c r="H468" s="126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6" t="n">
        <v>46573</v>
      </c>
      <c r="G469" s="126" t="n">
        <v>46583</v>
      </c>
      <c r="H469" s="126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6" t="n">
        <v>46573</v>
      </c>
      <c r="G470" s="126" t="n">
        <v>46583</v>
      </c>
      <c r="H470" s="126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6" t="n">
        <v>46573</v>
      </c>
      <c r="G471" s="126" t="n">
        <v>46583</v>
      </c>
      <c r="H471" s="126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6" t="n">
        <v>46573</v>
      </c>
      <c r="G472" s="126" t="n">
        <v>46583</v>
      </c>
      <c r="H472" s="126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6" t="n">
        <v>46573</v>
      </c>
      <c r="G473" s="126" t="n">
        <v>46583</v>
      </c>
      <c r="H473" s="126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6" t="n">
        <v>46573</v>
      </c>
      <c r="G474" s="126" t="n">
        <v>46583</v>
      </c>
      <c r="H474" s="126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6" t="n">
        <v>46573</v>
      </c>
      <c r="G475" s="126" t="n">
        <v>46583</v>
      </c>
      <c r="H475" s="126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6" t="n">
        <v>46573</v>
      </c>
      <c r="G476" s="126" t="n">
        <v>46583</v>
      </c>
      <c r="H476" s="126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6" t="n">
        <v>46573</v>
      </c>
      <c r="G477" s="126" t="n">
        <v>46583</v>
      </c>
      <c r="H477" s="126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6" t="n">
        <v>46575</v>
      </c>
      <c r="G478" s="126" t="n">
        <v>46587</v>
      </c>
      <c r="H478" s="126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6" t="n">
        <v>46580</v>
      </c>
      <c r="G479" s="126" t="n">
        <v>46590</v>
      </c>
      <c r="H479" s="126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6" t="n">
        <v>46580</v>
      </c>
      <c r="G480" s="126" t="n">
        <v>46590</v>
      </c>
      <c r="H480" s="126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6" t="n">
        <v>46581</v>
      </c>
      <c r="G481" s="126" t="n">
        <v>46590</v>
      </c>
      <c r="H481" s="126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6" t="n">
        <v>46581</v>
      </c>
      <c r="G482" s="126" t="n">
        <v>46584</v>
      </c>
      <c r="H482" s="126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6" t="n">
        <v>46587</v>
      </c>
      <c r="G483" s="126" t="n">
        <v>46589</v>
      </c>
      <c r="H483" s="126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6" t="n">
        <v>46590</v>
      </c>
      <c r="G484" s="126" t="n">
        <v>46590</v>
      </c>
      <c r="H484" s="126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6" t="n">
        <v>46590</v>
      </c>
      <c r="G485" s="126" t="n">
        <v>46590</v>
      </c>
      <c r="H485" s="126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6" t="n">
        <v>46583</v>
      </c>
      <c r="G486" s="126" t="n">
        <v>46596</v>
      </c>
      <c r="H486" s="126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6" t="n">
        <v>46583</v>
      </c>
      <c r="G487" s="126" t="n">
        <v>46596</v>
      </c>
      <c r="H487" s="126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6" t="n">
        <v>46583</v>
      </c>
      <c r="G488" s="126" t="n">
        <v>46596</v>
      </c>
      <c r="H488" s="126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6" t="n">
        <v>46583</v>
      </c>
      <c r="G489" s="126" t="n">
        <v>46596</v>
      </c>
      <c r="H489" s="126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6" t="n">
        <v>46583</v>
      </c>
      <c r="G490" s="126" t="n">
        <v>46596</v>
      </c>
      <c r="H490" s="126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6" t="n">
        <v>46584</v>
      </c>
      <c r="G491" s="126" t="n">
        <v>46596</v>
      </c>
      <c r="H491" s="126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6" t="n">
        <v>46584</v>
      </c>
      <c r="G492" s="126" t="n">
        <v>46596</v>
      </c>
      <c r="H492" s="126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6" t="n">
        <v>46584</v>
      </c>
      <c r="G493" s="126" t="n">
        <v>46596</v>
      </c>
      <c r="H493" s="126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6" t="n">
        <v>46584</v>
      </c>
      <c r="G494" s="126" t="n">
        <v>46596</v>
      </c>
      <c r="H494" s="126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6" t="n">
        <v>46584</v>
      </c>
      <c r="G495" s="126" t="n">
        <v>46596</v>
      </c>
      <c r="H495" s="126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6" t="n">
        <v>46584</v>
      </c>
      <c r="G496" s="126" t="n">
        <v>46596</v>
      </c>
      <c r="H496" s="126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6" t="n">
        <v>46584</v>
      </c>
      <c r="G497" s="126" t="n">
        <v>46596</v>
      </c>
      <c r="H497" s="126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6" t="n">
        <v>46584</v>
      </c>
      <c r="G498" s="126" t="n">
        <v>46596</v>
      </c>
      <c r="H498" s="126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6" t="n">
        <v>46584</v>
      </c>
      <c r="G499" s="126" t="n">
        <v>46596</v>
      </c>
      <c r="H499" s="126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6" t="n">
        <v>46584</v>
      </c>
      <c r="G500" s="126" t="n">
        <v>46596</v>
      </c>
      <c r="H500" s="126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6" t="n">
        <v>46584</v>
      </c>
      <c r="G501" s="126" t="n">
        <v>46596</v>
      </c>
      <c r="H501" s="126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6" t="n">
        <v>46584</v>
      </c>
      <c r="G502" s="126" t="n">
        <v>46596</v>
      </c>
      <c r="H502" s="126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6" t="n">
        <v>46584</v>
      </c>
      <c r="G503" s="126" t="n">
        <v>46596</v>
      </c>
      <c r="H503" s="126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6" t="n">
        <v>46584</v>
      </c>
      <c r="G504" s="126" t="n">
        <v>46596</v>
      </c>
      <c r="H504" s="126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6" t="n">
        <v>46584</v>
      </c>
      <c r="G505" s="126" t="n">
        <v>46596</v>
      </c>
      <c r="H505" s="126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6" t="n">
        <v>46588</v>
      </c>
      <c r="G506" s="126" t="n">
        <v>46598</v>
      </c>
      <c r="H506" s="126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6" t="n">
        <v>46591</v>
      </c>
      <c r="G507" s="126" t="n">
        <v>46603</v>
      </c>
      <c r="H507" s="126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6" t="n">
        <v>46591</v>
      </c>
      <c r="G508" s="126" t="n">
        <v>46603</v>
      </c>
      <c r="H508" s="126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6" t="n">
        <v>46591</v>
      </c>
      <c r="G509" s="126" t="n">
        <v>46603</v>
      </c>
      <c r="H509" s="126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6" t="n">
        <v>46591</v>
      </c>
      <c r="G510" s="126" t="n">
        <v>46597</v>
      </c>
      <c r="H510" s="126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6" t="n">
        <v>46598</v>
      </c>
      <c r="G511" s="126" t="n">
        <v>46602</v>
      </c>
      <c r="H511" s="126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6" t="n">
        <v>46603</v>
      </c>
      <c r="G512" s="126" t="n">
        <v>46603</v>
      </c>
      <c r="H512" s="126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6" t="n">
        <v>46603</v>
      </c>
      <c r="G513" s="126" t="n">
        <v>46603</v>
      </c>
      <c r="H513" s="126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6" t="n">
        <v>46597</v>
      </c>
      <c r="G514" s="126" t="n">
        <v>46605</v>
      </c>
      <c r="H514" s="126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6" t="n">
        <v>46597</v>
      </c>
      <c r="G515" s="126" t="n">
        <v>46610</v>
      </c>
      <c r="H515" s="126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6" t="n">
        <v>46597</v>
      </c>
      <c r="G516" s="126" t="n">
        <v>46610</v>
      </c>
      <c r="H516" s="126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6" t="n">
        <v>46597</v>
      </c>
      <c r="G517" s="126" t="n">
        <v>46610</v>
      </c>
      <c r="H517" s="126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6" t="n">
        <v>46597</v>
      </c>
      <c r="G518" s="126" t="n">
        <v>46610</v>
      </c>
      <c r="H518" s="126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6" t="n">
        <v>46597</v>
      </c>
      <c r="G519" s="126" t="n">
        <v>46610</v>
      </c>
      <c r="H519" s="126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6" t="n">
        <v>46597</v>
      </c>
      <c r="G520" s="126" t="n">
        <v>46610</v>
      </c>
      <c r="H520" s="126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6" t="n">
        <v>46597</v>
      </c>
      <c r="G521" s="126" t="n">
        <v>46609</v>
      </c>
      <c r="H521" s="126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6" t="n">
        <v>46597</v>
      </c>
      <c r="G522" s="126" t="n">
        <v>46609</v>
      </c>
      <c r="H522" s="126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6" t="n">
        <v>46597</v>
      </c>
      <c r="G523" s="126" t="n">
        <v>46609</v>
      </c>
      <c r="H523" s="126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6" t="n">
        <v>46597</v>
      </c>
      <c r="G524" s="126" t="n">
        <v>46609</v>
      </c>
      <c r="H524" s="126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6" t="n">
        <v>46597</v>
      </c>
      <c r="G525" s="126" t="n">
        <v>46609</v>
      </c>
      <c r="H525" s="126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6" t="n">
        <v>46597</v>
      </c>
      <c r="G526" s="126" t="n">
        <v>46609</v>
      </c>
      <c r="H526" s="126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6" t="n">
        <v>46597</v>
      </c>
      <c r="G527" s="126" t="n">
        <v>46609</v>
      </c>
      <c r="H527" s="126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6" t="n">
        <v>46597</v>
      </c>
      <c r="G528" s="126" t="n">
        <v>46609</v>
      </c>
      <c r="H528" s="126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6" t="n">
        <v>46597</v>
      </c>
      <c r="G529" s="126" t="n">
        <v>46609</v>
      </c>
      <c r="H529" s="126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6" t="n">
        <v>46597</v>
      </c>
      <c r="G530" s="126" t="n">
        <v>46609</v>
      </c>
      <c r="H530" s="126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6" t="n">
        <v>46597</v>
      </c>
      <c r="G531" s="126" t="n">
        <v>46609</v>
      </c>
      <c r="H531" s="126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6" t="n">
        <v>46597</v>
      </c>
      <c r="G532" s="126" t="n">
        <v>46609</v>
      </c>
      <c r="H532" s="126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6" t="n">
        <v>46597</v>
      </c>
      <c r="G533" s="126" t="n">
        <v>46609</v>
      </c>
      <c r="H533" s="126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6" t="n">
        <v>46597</v>
      </c>
      <c r="G534" s="126" t="n">
        <v>46609</v>
      </c>
      <c r="H534" s="126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6" t="n">
        <v>46597</v>
      </c>
      <c r="G535" s="126" t="n">
        <v>46609</v>
      </c>
      <c r="H535" s="126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6" t="n">
        <v>46597</v>
      </c>
      <c r="G536" s="126" t="n">
        <v>46609</v>
      </c>
      <c r="H536" s="126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6" t="n">
        <v>46601</v>
      </c>
      <c r="G537" s="126" t="n">
        <v>46612</v>
      </c>
      <c r="H537" s="126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6" t="n">
        <v>46601</v>
      </c>
      <c r="G538" s="126" t="n">
        <v>46611</v>
      </c>
      <c r="H538" s="126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6" t="n">
        <v>46604</v>
      </c>
      <c r="G539" s="126" t="n">
        <v>46616</v>
      </c>
      <c r="H539" s="126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6" t="n">
        <v>46604</v>
      </c>
      <c r="G540" s="126" t="n">
        <v>46616</v>
      </c>
      <c r="H540" s="126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6" t="n">
        <v>46604</v>
      </c>
      <c r="G541" s="126" t="n">
        <v>46615</v>
      </c>
      <c r="H541" s="126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6" t="n">
        <v>46604</v>
      </c>
      <c r="G542" s="126" t="n">
        <v>46609</v>
      </c>
      <c r="H542" s="126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6" t="n">
        <v>46610</v>
      </c>
      <c r="G543" s="126" t="n">
        <v>46612</v>
      </c>
      <c r="H543" s="126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6" t="n">
        <v>46615</v>
      </c>
      <c r="G544" s="126" t="n">
        <v>46615</v>
      </c>
      <c r="H544" s="126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6" t="n">
        <v>46615</v>
      </c>
      <c r="G545" s="126" t="n">
        <v>46615</v>
      </c>
      <c r="H545" s="126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6" t="n">
        <v>46608</v>
      </c>
      <c r="G546" s="126" t="n">
        <v>46619</v>
      </c>
      <c r="H546" s="126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6" t="n">
        <v>46608</v>
      </c>
      <c r="G547" s="126" t="n">
        <v>46668</v>
      </c>
      <c r="H547" s="126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6" t="n">
        <v>46610</v>
      </c>
      <c r="G548" s="126" t="n">
        <v>46622</v>
      </c>
      <c r="H548" s="126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6" t="n">
        <v>46610</v>
      </c>
      <c r="G549" s="126" t="n">
        <v>46622</v>
      </c>
      <c r="H549" s="126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6" t="n">
        <v>46610</v>
      </c>
      <c r="G550" s="126" t="n">
        <v>46622</v>
      </c>
      <c r="H550" s="126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6" t="n">
        <v>46610</v>
      </c>
      <c r="G551" s="126" t="n">
        <v>46622</v>
      </c>
      <c r="H551" s="126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6" t="n">
        <v>46610</v>
      </c>
      <c r="G552" s="126" t="n">
        <v>46622</v>
      </c>
      <c r="H552" s="126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6" t="n">
        <v>46610</v>
      </c>
      <c r="G553" s="126" t="n">
        <v>46622</v>
      </c>
      <c r="H553" s="126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6" t="n">
        <v>46610</v>
      </c>
      <c r="G554" s="126" t="n">
        <v>46622</v>
      </c>
      <c r="H554" s="126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6" t="n">
        <v>46610</v>
      </c>
      <c r="G555" s="126" t="n">
        <v>46622</v>
      </c>
      <c r="H555" s="126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6" t="n">
        <v>46610</v>
      </c>
      <c r="G556" s="126" t="n">
        <v>46622</v>
      </c>
      <c r="H556" s="126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6" t="n">
        <v>46610</v>
      </c>
      <c r="G557" s="126" t="n">
        <v>46622</v>
      </c>
      <c r="H557" s="126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6" t="n">
        <v>46610</v>
      </c>
      <c r="G558" s="126" t="n">
        <v>46622</v>
      </c>
      <c r="H558" s="126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6" t="n">
        <v>46610</v>
      </c>
      <c r="G559" s="126" t="n">
        <v>46622</v>
      </c>
      <c r="H559" s="126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6" t="n">
        <v>46610</v>
      </c>
      <c r="G560" s="126" t="n">
        <v>46622</v>
      </c>
      <c r="H560" s="126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6" t="n">
        <v>46610</v>
      </c>
      <c r="G561" s="126" t="n">
        <v>46622</v>
      </c>
      <c r="H561" s="126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6" t="n">
        <v>46610</v>
      </c>
      <c r="G562" s="126" t="n">
        <v>46622</v>
      </c>
      <c r="H562" s="126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6" t="n">
        <v>46610</v>
      </c>
      <c r="G563" s="126" t="n">
        <v>46622</v>
      </c>
      <c r="H563" s="126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6" t="n">
        <v>46610</v>
      </c>
      <c r="G564" s="126" t="n">
        <v>46622</v>
      </c>
      <c r="H564" s="126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6" t="n">
        <v>46611</v>
      </c>
      <c r="G565" s="126" t="n">
        <v>46624</v>
      </c>
      <c r="H565" s="126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6" t="n">
        <v>46611</v>
      </c>
      <c r="G566" s="126" t="n">
        <v>46619</v>
      </c>
      <c r="H566" s="126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6" t="n">
        <v>46611</v>
      </c>
      <c r="G567" s="126" t="n">
        <v>46624</v>
      </c>
      <c r="H567" s="126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6" t="n">
        <v>46611</v>
      </c>
      <c r="G568" s="126" t="n">
        <v>46624</v>
      </c>
      <c r="H568" s="126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6" t="n">
        <v>46611</v>
      </c>
      <c r="G569" s="126" t="n">
        <v>46624</v>
      </c>
      <c r="H569" s="126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6" t="n">
        <v>46611</v>
      </c>
      <c r="G570" s="126" t="n">
        <v>46624</v>
      </c>
      <c r="H570" s="126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6" t="n">
        <v>46611</v>
      </c>
      <c r="G571" s="126" t="n">
        <v>46624</v>
      </c>
      <c r="H571" s="126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6" t="n">
        <v>46611</v>
      </c>
      <c r="G572" s="126" t="n">
        <v>46624</v>
      </c>
      <c r="H572" s="126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6" t="n">
        <v>46612</v>
      </c>
      <c r="G573" s="126" t="n">
        <v>46625</v>
      </c>
      <c r="H573" s="126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6" t="n">
        <v>46612</v>
      </c>
      <c r="G574" s="126" t="n">
        <v>46625</v>
      </c>
      <c r="H574" s="126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6" t="n">
        <v>46612</v>
      </c>
      <c r="G575" s="126" t="n">
        <v>46675</v>
      </c>
      <c r="H575" s="126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6" t="n">
        <v>46612</v>
      </c>
      <c r="G576" s="126" t="n">
        <v>46675</v>
      </c>
      <c r="H576" s="126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6" t="n">
        <v>46612</v>
      </c>
      <c r="G577" s="126" t="n">
        <v>46624</v>
      </c>
      <c r="H577" s="126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6" t="n">
        <v>46616</v>
      </c>
      <c r="G578" s="126" t="n">
        <v>46625</v>
      </c>
      <c r="H578" s="126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6" t="n">
        <v>46616</v>
      </c>
      <c r="G579" s="126" t="n">
        <v>46619</v>
      </c>
      <c r="H579" s="126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6" t="n">
        <v>46622</v>
      </c>
      <c r="G580" s="126" t="n">
        <v>46624</v>
      </c>
      <c r="H580" s="126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6" t="n">
        <v>46625</v>
      </c>
      <c r="G581" s="126" t="n">
        <v>46625</v>
      </c>
      <c r="H581" s="126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6" t="n">
        <v>46625</v>
      </c>
      <c r="G582" s="126" t="n">
        <v>46625</v>
      </c>
      <c r="H582" s="126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6" t="n">
        <v>46617</v>
      </c>
      <c r="G583" s="126" t="n">
        <v>46629</v>
      </c>
      <c r="H583" s="126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6" t="n">
        <v>46617</v>
      </c>
      <c r="G584" s="126" t="n">
        <v>46629</v>
      </c>
      <c r="H584" s="126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6" t="n">
        <v>46617</v>
      </c>
      <c r="G585" s="126" t="n">
        <v>46638</v>
      </c>
      <c r="H585" s="126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6" t="n">
        <v>46622</v>
      </c>
      <c r="G586" s="126" t="n">
        <v>46633</v>
      </c>
      <c r="H586" s="126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6" t="n">
        <v>46623</v>
      </c>
      <c r="G587" s="126" t="n">
        <v>46633</v>
      </c>
      <c r="H587" s="126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6" t="n">
        <v>46623</v>
      </c>
      <c r="G588" s="126" t="n">
        <v>46633</v>
      </c>
      <c r="H588" s="126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6" t="n">
        <v>46623</v>
      </c>
      <c r="G589" s="126" t="n">
        <v>46633</v>
      </c>
      <c r="H589" s="126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6" t="n">
        <v>46623</v>
      </c>
      <c r="G590" s="126" t="n">
        <v>46633</v>
      </c>
      <c r="H590" s="126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6" t="n">
        <v>46623</v>
      </c>
      <c r="G591" s="126" t="n">
        <v>46633</v>
      </c>
      <c r="H591" s="126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6" t="n">
        <v>46623</v>
      </c>
      <c r="G592" s="126" t="n">
        <v>46633</v>
      </c>
      <c r="H592" s="126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6" t="n">
        <v>46623</v>
      </c>
      <c r="G593" s="126" t="n">
        <v>46633</v>
      </c>
      <c r="H593" s="126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6" t="n">
        <v>46623</v>
      </c>
      <c r="G594" s="126" t="n">
        <v>46633</v>
      </c>
      <c r="H594" s="126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6" t="n">
        <v>46623</v>
      </c>
      <c r="G595" s="126" t="n">
        <v>46633</v>
      </c>
      <c r="H595" s="126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6" t="n">
        <v>46623</v>
      </c>
      <c r="G596" s="126" t="n">
        <v>46633</v>
      </c>
      <c r="H596" s="126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6" t="n">
        <v>46623</v>
      </c>
      <c r="G597" s="126" t="n">
        <v>46633</v>
      </c>
      <c r="H597" s="126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6" t="n">
        <v>46623</v>
      </c>
      <c r="G598" s="126" t="n">
        <v>46633</v>
      </c>
      <c r="H598" s="126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6" t="n">
        <v>46623</v>
      </c>
      <c r="G599" s="126" t="n">
        <v>46633</v>
      </c>
      <c r="H599" s="126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6" t="n">
        <v>46623</v>
      </c>
      <c r="G600" s="126" t="n">
        <v>46633</v>
      </c>
      <c r="H600" s="126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6" t="n">
        <v>46623</v>
      </c>
      <c r="G601" s="126" t="n">
        <v>46633</v>
      </c>
      <c r="H601" s="126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6" t="n">
        <v>46623</v>
      </c>
      <c r="G602" s="126" t="n">
        <v>46633</v>
      </c>
      <c r="H602" s="126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6" t="n">
        <v>46623</v>
      </c>
      <c r="G603" s="126" t="n">
        <v>46633</v>
      </c>
      <c r="H603" s="126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6" t="n">
        <v>46623</v>
      </c>
      <c r="G604" s="126" t="n">
        <v>46633</v>
      </c>
      <c r="H604" s="126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6" t="n">
        <v>46625</v>
      </c>
      <c r="G605" s="126" t="n">
        <v>46639</v>
      </c>
      <c r="H605" s="126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6" t="n">
        <v>46625</v>
      </c>
      <c r="G606" s="126" t="n">
        <v>46673</v>
      </c>
      <c r="H606" s="126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6" t="n">
        <v>46625</v>
      </c>
      <c r="G607" s="126" t="n">
        <v>46639</v>
      </c>
      <c r="H607" s="126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6" t="n">
        <v>46625</v>
      </c>
      <c r="G608" s="126" t="n">
        <v>46633</v>
      </c>
      <c r="H608" s="126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6" t="n">
        <v>46625</v>
      </c>
      <c r="G609" s="126" t="n">
        <v>46639</v>
      </c>
      <c r="H609" s="126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6" t="n">
        <v>46625</v>
      </c>
      <c r="G610" s="126" t="n">
        <v>46639</v>
      </c>
      <c r="H610" s="126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6" t="n">
        <v>46625</v>
      </c>
      <c r="G611" s="126" t="n">
        <v>46639</v>
      </c>
      <c r="H611" s="126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6" t="n">
        <v>46625</v>
      </c>
      <c r="G612" s="126" t="n">
        <v>46639</v>
      </c>
      <c r="H612" s="126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6" t="n">
        <v>46625</v>
      </c>
      <c r="G613" s="126" t="n">
        <v>46639</v>
      </c>
      <c r="H613" s="126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6" t="n">
        <v>46625</v>
      </c>
      <c r="G614" s="126" t="n">
        <v>46639</v>
      </c>
      <c r="H614" s="126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6" t="n">
        <v>46625</v>
      </c>
      <c r="G615" s="126" t="n">
        <v>46638</v>
      </c>
      <c r="H615" s="126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6" t="n">
        <v>46626</v>
      </c>
      <c r="G616" s="126" t="n">
        <v>46668</v>
      </c>
      <c r="H616" s="126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6" t="n">
        <v>46626</v>
      </c>
      <c r="G617" s="126" t="n">
        <v>46668</v>
      </c>
      <c r="H617" s="126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6" t="n">
        <v>46626</v>
      </c>
      <c r="G618" s="126" t="n">
        <v>46639</v>
      </c>
      <c r="H618" s="126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6" t="n">
        <v>46626</v>
      </c>
      <c r="G619" s="126" t="n">
        <v>46632</v>
      </c>
      <c r="H619" s="126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6" t="n">
        <v>46633</v>
      </c>
      <c r="G620" s="126" t="n">
        <v>46638</v>
      </c>
      <c r="H620" s="126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6" t="n">
        <v>46639</v>
      </c>
      <c r="G621" s="126" t="n">
        <v>46639</v>
      </c>
      <c r="H621" s="126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6" t="n">
        <v>46639</v>
      </c>
      <c r="G622" s="126" t="n">
        <v>46639</v>
      </c>
      <c r="H622" s="126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6" t="n">
        <v>46630</v>
      </c>
      <c r="G623" s="126" t="n">
        <v>46643</v>
      </c>
      <c r="H623" s="126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6" t="n">
        <v>46630</v>
      </c>
      <c r="G624" s="126" t="n">
        <v>46643</v>
      </c>
      <c r="H624" s="126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6" t="n">
        <v>46631</v>
      </c>
      <c r="G625" s="126" t="n">
        <v>46661</v>
      </c>
      <c r="H625" s="126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6" t="n">
        <v>46636</v>
      </c>
      <c r="G626" s="126" t="n">
        <v>46647</v>
      </c>
      <c r="H626" s="126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6" t="n">
        <v>46636</v>
      </c>
      <c r="G627" s="126" t="n">
        <v>46647</v>
      </c>
      <c r="H627" s="126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6" t="n">
        <v>46636</v>
      </c>
      <c r="G628" s="126" t="n">
        <v>46647</v>
      </c>
      <c r="H628" s="126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6" t="n">
        <v>46636</v>
      </c>
      <c r="G629" s="126" t="n">
        <v>46647</v>
      </c>
      <c r="H629" s="126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6" t="n">
        <v>46636</v>
      </c>
      <c r="G630" s="126" t="n">
        <v>46647</v>
      </c>
      <c r="H630" s="126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6" t="n">
        <v>46636</v>
      </c>
      <c r="G631" s="126" t="n">
        <v>46647</v>
      </c>
      <c r="H631" s="126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6" t="n">
        <v>46636</v>
      </c>
      <c r="G632" s="126" t="n">
        <v>46647</v>
      </c>
      <c r="H632" s="126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6" t="n">
        <v>46636</v>
      </c>
      <c r="G633" s="126" t="n">
        <v>46647</v>
      </c>
      <c r="H633" s="126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6" t="n">
        <v>46636</v>
      </c>
      <c r="G634" s="126" t="n">
        <v>46647</v>
      </c>
      <c r="H634" s="126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6" t="n">
        <v>46636</v>
      </c>
      <c r="G635" s="126" t="n">
        <v>46647</v>
      </c>
      <c r="H635" s="126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6" t="n">
        <v>46636</v>
      </c>
      <c r="G636" s="126" t="n">
        <v>46647</v>
      </c>
      <c r="H636" s="126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6" t="n">
        <v>46636</v>
      </c>
      <c r="G637" s="126" t="n">
        <v>46647</v>
      </c>
      <c r="H637" s="126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6" t="n">
        <v>46636</v>
      </c>
      <c r="G638" s="126" t="n">
        <v>46647</v>
      </c>
      <c r="H638" s="126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6" t="n">
        <v>46636</v>
      </c>
      <c r="G639" s="126" t="n">
        <v>46647</v>
      </c>
      <c r="H639" s="126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6" t="n">
        <v>46636</v>
      </c>
      <c r="G640" s="126" t="n">
        <v>46647</v>
      </c>
      <c r="H640" s="126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6" t="n">
        <v>46636</v>
      </c>
      <c r="G641" s="126" t="n">
        <v>46647</v>
      </c>
      <c r="H641" s="126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6" t="n">
        <v>46636</v>
      </c>
      <c r="G642" s="126" t="n">
        <v>46647</v>
      </c>
      <c r="H642" s="126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6" t="n">
        <v>46636</v>
      </c>
      <c r="G643" s="126" t="n">
        <v>46647</v>
      </c>
      <c r="H643" s="126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6" t="n">
        <v>46636</v>
      </c>
      <c r="G644" s="126" t="n">
        <v>46647</v>
      </c>
      <c r="H644" s="126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6" t="n">
        <v>46639</v>
      </c>
      <c r="G645" s="126" t="n">
        <v>46651</v>
      </c>
      <c r="H645" s="126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6" t="n">
        <v>46639</v>
      </c>
      <c r="G646" s="126" t="n">
        <v>46696</v>
      </c>
      <c r="H646" s="126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6" t="n">
        <v>46640</v>
      </c>
      <c r="G647" s="126" t="n">
        <v>46653</v>
      </c>
      <c r="H647" s="126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6" t="n">
        <v>46640</v>
      </c>
      <c r="G648" s="126" t="n">
        <v>46653</v>
      </c>
      <c r="H648" s="126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6" t="n">
        <v>46640</v>
      </c>
      <c r="G649" s="126" t="n">
        <v>46687</v>
      </c>
      <c r="H649" s="126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6" t="n">
        <v>46640</v>
      </c>
      <c r="G650" s="126" t="n">
        <v>46653</v>
      </c>
      <c r="H650" s="126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6" t="n">
        <v>46640</v>
      </c>
      <c r="G651" s="126" t="n">
        <v>46650</v>
      </c>
      <c r="H651" s="126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6" t="n">
        <v>46640</v>
      </c>
      <c r="G652" s="126" t="n">
        <v>46653</v>
      </c>
      <c r="H652" s="126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6" t="n">
        <v>46640</v>
      </c>
      <c r="G653" s="126" t="n">
        <v>46653</v>
      </c>
      <c r="H653" s="126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6" t="n">
        <v>46640</v>
      </c>
      <c r="G654" s="126" t="n">
        <v>46653</v>
      </c>
      <c r="H654" s="126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6" t="n">
        <v>46640</v>
      </c>
      <c r="G655" s="126" t="n">
        <v>46653</v>
      </c>
      <c r="H655" s="126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6" t="n">
        <v>46640</v>
      </c>
      <c r="G656" s="126" t="n">
        <v>46653</v>
      </c>
      <c r="H656" s="126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6" t="n">
        <v>46640</v>
      </c>
      <c r="G657" s="126" t="n">
        <v>46653</v>
      </c>
      <c r="H657" s="126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6" t="n">
        <v>46640</v>
      </c>
      <c r="G658" s="126" t="n">
        <v>46652</v>
      </c>
      <c r="H658" s="126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6" t="n">
        <v>46640</v>
      </c>
      <c r="G659" s="126" t="n">
        <v>46646</v>
      </c>
      <c r="H659" s="126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6" t="n">
        <v>46647</v>
      </c>
      <c r="G660" s="126" t="n">
        <v>46651</v>
      </c>
      <c r="H660" s="126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6" t="n">
        <v>46652</v>
      </c>
      <c r="G661" s="126" t="n">
        <v>46652</v>
      </c>
      <c r="H661" s="126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6" t="n">
        <v>46652</v>
      </c>
      <c r="G662" s="126" t="n">
        <v>46652</v>
      </c>
      <c r="H662" s="126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6" t="n">
        <v>46644</v>
      </c>
      <c r="G663" s="126" t="n">
        <v>46654</v>
      </c>
      <c r="H663" s="126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6" t="n">
        <v>46644</v>
      </c>
      <c r="G664" s="126" t="n">
        <v>46654</v>
      </c>
      <c r="H664" s="126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6" t="n">
        <v>46650</v>
      </c>
      <c r="G665" s="126" t="n">
        <v>46947</v>
      </c>
      <c r="H665" s="126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6" t="n">
        <v>46650</v>
      </c>
      <c r="G666" s="126" t="n">
        <v>46969</v>
      </c>
      <c r="H666" s="126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6" t="n">
        <v>46650</v>
      </c>
      <c r="G667" s="126" t="n">
        <v>46660</v>
      </c>
      <c r="H667" s="126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6" t="n">
        <v>46650</v>
      </c>
      <c r="G668" s="126" t="n">
        <v>46660</v>
      </c>
      <c r="H668" s="126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6" t="n">
        <v>46650</v>
      </c>
      <c r="G669" s="126" t="n">
        <v>46660</v>
      </c>
      <c r="H669" s="126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6" t="n">
        <v>46650</v>
      </c>
      <c r="G670" s="126" t="n">
        <v>46660</v>
      </c>
      <c r="H670" s="126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6" t="n">
        <v>46650</v>
      </c>
      <c r="G671" s="126" t="n">
        <v>46660</v>
      </c>
      <c r="H671" s="126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6" t="n">
        <v>46650</v>
      </c>
      <c r="G672" s="126" t="n">
        <v>46660</v>
      </c>
      <c r="H672" s="126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6" t="n">
        <v>46650</v>
      </c>
      <c r="G673" s="126" t="n">
        <v>46660</v>
      </c>
      <c r="H673" s="126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6" t="n">
        <v>46650</v>
      </c>
      <c r="G674" s="126" t="n">
        <v>46660</v>
      </c>
      <c r="H674" s="126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6" t="n">
        <v>46650</v>
      </c>
      <c r="G675" s="126" t="n">
        <v>46660</v>
      </c>
      <c r="H675" s="126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6" t="n">
        <v>46650</v>
      </c>
      <c r="G676" s="126" t="n">
        <v>46660</v>
      </c>
      <c r="H676" s="126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6" t="n">
        <v>46650</v>
      </c>
      <c r="G677" s="126" t="n">
        <v>46660</v>
      </c>
      <c r="H677" s="126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6" t="n">
        <v>46650</v>
      </c>
      <c r="G678" s="126" t="n">
        <v>46660</v>
      </c>
      <c r="H678" s="126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6" t="n">
        <v>46650</v>
      </c>
      <c r="G679" s="126" t="n">
        <v>46660</v>
      </c>
      <c r="H679" s="126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6" t="n">
        <v>46650</v>
      </c>
      <c r="G680" s="126" t="n">
        <v>46660</v>
      </c>
      <c r="H680" s="126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6" t="n">
        <v>46650</v>
      </c>
      <c r="G681" s="126" t="n">
        <v>46660</v>
      </c>
      <c r="H681" s="126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6" t="n">
        <v>46650</v>
      </c>
      <c r="G682" s="126" t="n">
        <v>46660</v>
      </c>
      <c r="H682" s="126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6" t="n">
        <v>46650</v>
      </c>
      <c r="G683" s="126" t="n">
        <v>46660</v>
      </c>
      <c r="H683" s="126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6" t="n">
        <v>46650</v>
      </c>
      <c r="G684" s="126" t="n">
        <v>46660</v>
      </c>
      <c r="H684" s="126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6" t="n">
        <v>46650</v>
      </c>
      <c r="G685" s="126" t="n">
        <v>46660</v>
      </c>
      <c r="H685" s="126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6" t="n">
        <v>46650</v>
      </c>
      <c r="G686" s="126" t="n">
        <v>46660</v>
      </c>
      <c r="H686" s="126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6" t="n">
        <v>46652</v>
      </c>
      <c r="G687" s="126" t="n">
        <v>46664</v>
      </c>
      <c r="H687" s="126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6" t="n">
        <v>46653</v>
      </c>
      <c r="G688" s="126" t="n">
        <v>46664</v>
      </c>
      <c r="H688" s="126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6" t="n">
        <v>46653</v>
      </c>
      <c r="G689" s="126" t="n">
        <v>46658</v>
      </c>
      <c r="H689" s="126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6" t="n">
        <v>46659</v>
      </c>
      <c r="G690" s="126" t="n">
        <v>46661</v>
      </c>
      <c r="H690" s="126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6" t="n">
        <v>46664</v>
      </c>
      <c r="G691" s="126" t="n">
        <v>46664</v>
      </c>
      <c r="H691" s="126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6" t="n">
        <v>46664</v>
      </c>
      <c r="G692" s="126" t="n">
        <v>46664</v>
      </c>
      <c r="H692" s="126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6" t="n">
        <v>46654</v>
      </c>
      <c r="G693" s="126" t="n">
        <v>46667</v>
      </c>
      <c r="H693" s="126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6" t="n">
        <v>46654</v>
      </c>
      <c r="G694" s="126" t="n">
        <v>46667</v>
      </c>
      <c r="H694" s="126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6" t="n">
        <v>46654</v>
      </c>
      <c r="G695" s="126" t="n">
        <v>46667</v>
      </c>
      <c r="H695" s="126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6" t="n">
        <v>46654</v>
      </c>
      <c r="G696" s="126" t="n">
        <v>46702</v>
      </c>
      <c r="H696" s="126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6" t="n">
        <v>46654</v>
      </c>
      <c r="G697" s="126" t="n">
        <v>46667</v>
      </c>
      <c r="H697" s="126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6" t="n">
        <v>46654</v>
      </c>
      <c r="G698" s="126" t="n">
        <v>46664</v>
      </c>
      <c r="H698" s="126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6" t="n">
        <v>46654</v>
      </c>
      <c r="G699" s="126" t="n">
        <v>46667</v>
      </c>
      <c r="H699" s="126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6" t="n">
        <v>46654</v>
      </c>
      <c r="G700" s="126" t="n">
        <v>46667</v>
      </c>
      <c r="H700" s="126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6" t="n">
        <v>46654</v>
      </c>
      <c r="G701" s="126" t="n">
        <v>46667</v>
      </c>
      <c r="H701" s="126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6" t="n">
        <v>46654</v>
      </c>
      <c r="G702" s="126" t="n">
        <v>46667</v>
      </c>
      <c r="H702" s="126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6" t="n">
        <v>46654</v>
      </c>
      <c r="G703" s="126" t="n">
        <v>46667</v>
      </c>
      <c r="H703" s="126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6" t="n">
        <v>46654</v>
      </c>
      <c r="G704" s="126" t="n">
        <v>46675</v>
      </c>
      <c r="H704" s="126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6" t="n">
        <v>46654</v>
      </c>
      <c r="G705" s="126" t="n">
        <v>46720</v>
      </c>
      <c r="H705" s="126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6" t="n">
        <v>46654</v>
      </c>
      <c r="G706" s="126" t="n">
        <v>46720</v>
      </c>
      <c r="H706" s="126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6" t="n">
        <v>46654</v>
      </c>
      <c r="G707" s="126" t="n">
        <v>46720</v>
      </c>
      <c r="H707" s="126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6" t="n">
        <v>46654</v>
      </c>
      <c r="G708" s="126" t="n">
        <v>46720</v>
      </c>
      <c r="H708" s="126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6" t="n">
        <v>46657</v>
      </c>
      <c r="G709" s="126" t="n">
        <v>46667</v>
      </c>
      <c r="H709" s="126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6" t="n">
        <v>46657</v>
      </c>
      <c r="G710" s="126" t="n">
        <v>46667</v>
      </c>
      <c r="H710" s="126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6" t="n">
        <v>46661</v>
      </c>
      <c r="G711" s="126" t="n">
        <v>46674</v>
      </c>
      <c r="H711" s="126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6" t="n">
        <v>46661</v>
      </c>
      <c r="G712" s="126" t="n">
        <v>46674</v>
      </c>
      <c r="H712" s="126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6" t="n">
        <v>46661</v>
      </c>
      <c r="G713" s="126" t="n">
        <v>46675</v>
      </c>
      <c r="H713" s="126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6" t="n">
        <v>46661</v>
      </c>
      <c r="G714" s="126" t="n">
        <v>46674</v>
      </c>
      <c r="H714" s="126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6" t="n">
        <v>46661</v>
      </c>
      <c r="G715" s="126" t="n">
        <v>46674</v>
      </c>
      <c r="H715" s="126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6" t="n">
        <v>46661</v>
      </c>
      <c r="G716" s="126" t="n">
        <v>46674</v>
      </c>
      <c r="H716" s="126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6" t="n">
        <v>46661</v>
      </c>
      <c r="G717" s="126" t="n">
        <v>46674</v>
      </c>
      <c r="H717" s="126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6" t="n">
        <v>46661</v>
      </c>
      <c r="G718" s="126" t="n">
        <v>46674</v>
      </c>
      <c r="H718" s="126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6" t="n">
        <v>46661</v>
      </c>
      <c r="G719" s="126" t="n">
        <v>46674</v>
      </c>
      <c r="H719" s="126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6" t="n">
        <v>46661</v>
      </c>
      <c r="G720" s="126" t="n">
        <v>46674</v>
      </c>
      <c r="H720" s="126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6" t="n">
        <v>46661</v>
      </c>
      <c r="G721" s="126" t="n">
        <v>46674</v>
      </c>
      <c r="H721" s="126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6" t="n">
        <v>46661</v>
      </c>
      <c r="G722" s="126" t="n">
        <v>46674</v>
      </c>
      <c r="H722" s="126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6" t="n">
        <v>46661</v>
      </c>
      <c r="G723" s="126" t="n">
        <v>46674</v>
      </c>
      <c r="H723" s="126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6" t="n">
        <v>46661</v>
      </c>
      <c r="G724" s="126" t="n">
        <v>46674</v>
      </c>
      <c r="H724" s="126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6" t="n">
        <v>46661</v>
      </c>
      <c r="G725" s="126" t="n">
        <v>46674</v>
      </c>
      <c r="H725" s="126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6" t="n">
        <v>46661</v>
      </c>
      <c r="G726" s="126" t="n">
        <v>46674</v>
      </c>
      <c r="H726" s="126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6" t="n">
        <v>46661</v>
      </c>
      <c r="G727" s="126" t="n">
        <v>46674</v>
      </c>
      <c r="H727" s="126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6" t="n">
        <v>46661</v>
      </c>
      <c r="G728" s="126" t="n">
        <v>46674</v>
      </c>
      <c r="H728" s="126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6" t="n">
        <v>46661</v>
      </c>
      <c r="G729" s="126" t="n">
        <v>46674</v>
      </c>
      <c r="H729" s="126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6" t="n">
        <v>46661</v>
      </c>
      <c r="G730" s="126" t="n">
        <v>46674</v>
      </c>
      <c r="H730" s="126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6" t="n">
        <v>46661</v>
      </c>
      <c r="G731" s="126" t="n">
        <v>46674</v>
      </c>
      <c r="H731" s="126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6" t="n">
        <v>46661</v>
      </c>
      <c r="G732" s="126" t="n">
        <v>46674</v>
      </c>
      <c r="H732" s="126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6" t="n">
        <v>46661</v>
      </c>
      <c r="G733" s="126" t="n">
        <v>46674</v>
      </c>
      <c r="H733" s="126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6" t="n">
        <v>46664</v>
      </c>
      <c r="G734" s="126" t="n">
        <v>46678</v>
      </c>
      <c r="H734" s="126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6" t="n">
        <v>46664</v>
      </c>
      <c r="G735" s="126" t="n">
        <v>46695</v>
      </c>
      <c r="H735" s="126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6" t="n">
        <v>46664</v>
      </c>
      <c r="G736" s="126" t="n">
        <v>46678</v>
      </c>
      <c r="H736" s="126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6" t="n">
        <v>46665</v>
      </c>
      <c r="G737" s="126" t="n">
        <v>46678</v>
      </c>
      <c r="H737" s="126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6" t="n">
        <v>46665</v>
      </c>
      <c r="G738" s="126" t="n">
        <v>46678</v>
      </c>
      <c r="H738" s="126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6" t="n">
        <v>46665</v>
      </c>
      <c r="G739" s="126" t="n">
        <v>46671</v>
      </c>
      <c r="H739" s="126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6" t="n">
        <v>46673</v>
      </c>
      <c r="G740" s="126" t="n">
        <v>46675</v>
      </c>
      <c r="H740" s="126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6" t="n">
        <v>46678</v>
      </c>
      <c r="G741" s="126" t="n">
        <v>46678</v>
      </c>
      <c r="H741" s="126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6" t="n">
        <v>46678</v>
      </c>
      <c r="G742" s="126" t="n">
        <v>46678</v>
      </c>
      <c r="H742" s="126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6" t="n">
        <v>46666</v>
      </c>
      <c r="G743" s="126" t="n">
        <v>46965</v>
      </c>
      <c r="H743" s="126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6" t="n">
        <v>46668</v>
      </c>
      <c r="G744" s="126" t="n">
        <v>46682</v>
      </c>
      <c r="H744" s="126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6" t="n">
        <v>46668</v>
      </c>
      <c r="G745" s="126" t="n">
        <v>46682</v>
      </c>
      <c r="H745" s="126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6" t="n">
        <v>46668</v>
      </c>
      <c r="G746" s="126" t="n">
        <v>46682</v>
      </c>
      <c r="H746" s="126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6" t="n">
        <v>46668</v>
      </c>
      <c r="G747" s="126" t="n">
        <v>46682</v>
      </c>
      <c r="H747" s="126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6" t="n">
        <v>46668</v>
      </c>
      <c r="G748" s="126" t="n">
        <v>46717</v>
      </c>
      <c r="H748" s="126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6" t="n">
        <v>46668</v>
      </c>
      <c r="G749" s="126" t="n">
        <v>46682</v>
      </c>
      <c r="H749" s="126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6" t="n">
        <v>46668</v>
      </c>
      <c r="G750" s="126" t="n">
        <v>46679</v>
      </c>
      <c r="H750" s="126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6" t="n">
        <v>46668</v>
      </c>
      <c r="G751" s="126" t="n">
        <v>46682</v>
      </c>
      <c r="H751" s="126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6" t="n">
        <v>46668</v>
      </c>
      <c r="G752" s="126" t="n">
        <v>46682</v>
      </c>
      <c r="H752" s="126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6" t="n">
        <v>46668</v>
      </c>
      <c r="G753" s="126" t="n">
        <v>46681</v>
      </c>
      <c r="H753" s="126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6" t="n">
        <v>46668</v>
      </c>
      <c r="G754" s="126" t="n">
        <v>46681</v>
      </c>
      <c r="H754" s="126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6" t="n">
        <v>46671</v>
      </c>
      <c r="G755" s="126" t="n">
        <v>46685</v>
      </c>
      <c r="H755" s="126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6" t="n">
        <v>46671</v>
      </c>
      <c r="G756" s="126" t="n">
        <v>46700</v>
      </c>
      <c r="H756" s="126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6" t="n">
        <v>46671</v>
      </c>
      <c r="G757" s="126" t="n">
        <v>46700</v>
      </c>
      <c r="H757" s="126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6" t="n">
        <v>46671</v>
      </c>
      <c r="G758" s="126" t="n">
        <v>46700</v>
      </c>
      <c r="H758" s="126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6" t="n">
        <v>46671</v>
      </c>
      <c r="G759" s="126" t="n">
        <v>46685</v>
      </c>
      <c r="H759" s="126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6" t="n">
        <v>46671</v>
      </c>
      <c r="G760" s="126" t="n">
        <v>46736</v>
      </c>
      <c r="H760" s="126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6" t="n">
        <v>46674</v>
      </c>
      <c r="G761" s="126" t="n">
        <v>46695</v>
      </c>
      <c r="H761" s="126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6" t="n">
        <v>46675</v>
      </c>
      <c r="G762" s="126" t="n">
        <v>46687</v>
      </c>
      <c r="H762" s="126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6" t="n">
        <v>46675</v>
      </c>
      <c r="G763" s="126" t="n">
        <v>46687</v>
      </c>
      <c r="H763" s="126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6" t="n">
        <v>46675</v>
      </c>
      <c r="G764" s="126" t="n">
        <v>46687</v>
      </c>
      <c r="H764" s="126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6" t="n">
        <v>46675</v>
      </c>
      <c r="G765" s="126" t="n">
        <v>46688</v>
      </c>
      <c r="H765" s="126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6" t="n">
        <v>46675</v>
      </c>
      <c r="G766" s="126" t="n">
        <v>46687</v>
      </c>
      <c r="H766" s="126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6" t="n">
        <v>46675</v>
      </c>
      <c r="G767" s="126" t="n">
        <v>46687</v>
      </c>
      <c r="H767" s="126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6" t="n">
        <v>46675</v>
      </c>
      <c r="G768" s="126" t="n">
        <v>46687</v>
      </c>
      <c r="H768" s="126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6" t="n">
        <v>46675</v>
      </c>
      <c r="G769" s="126" t="n">
        <v>46687</v>
      </c>
      <c r="H769" s="126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6" t="n">
        <v>46675</v>
      </c>
      <c r="G770" s="126" t="n">
        <v>46687</v>
      </c>
      <c r="H770" s="126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6" t="n">
        <v>46675</v>
      </c>
      <c r="G771" s="126" t="n">
        <v>46687</v>
      </c>
      <c r="H771" s="126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6" t="n">
        <v>46675</v>
      </c>
      <c r="G772" s="126" t="n">
        <v>46687</v>
      </c>
      <c r="H772" s="126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6" t="n">
        <v>46675</v>
      </c>
      <c r="G773" s="126" t="n">
        <v>46687</v>
      </c>
      <c r="H773" s="126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6" t="n">
        <v>46675</v>
      </c>
      <c r="G774" s="126" t="n">
        <v>46687</v>
      </c>
      <c r="H774" s="126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6" t="n">
        <v>46675</v>
      </c>
      <c r="G775" s="126" t="n">
        <v>46687</v>
      </c>
      <c r="H775" s="126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6" t="n">
        <v>46675</v>
      </c>
      <c r="G776" s="126" t="n">
        <v>46687</v>
      </c>
      <c r="H776" s="126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6" t="n">
        <v>46675</v>
      </c>
      <c r="G777" s="126" t="n">
        <v>46687</v>
      </c>
      <c r="H777" s="126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6" t="n">
        <v>46675</v>
      </c>
      <c r="G778" s="126" t="n">
        <v>46687</v>
      </c>
      <c r="H778" s="126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6" t="n">
        <v>46675</v>
      </c>
      <c r="G779" s="126" t="n">
        <v>46687</v>
      </c>
      <c r="H779" s="126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6" t="n">
        <v>46675</v>
      </c>
      <c r="G780" s="126" t="n">
        <v>46687</v>
      </c>
      <c r="H780" s="126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6" t="n">
        <v>46675</v>
      </c>
      <c r="G781" s="126" t="n">
        <v>46687</v>
      </c>
      <c r="H781" s="126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6" t="n">
        <v>46675</v>
      </c>
      <c r="G782" s="126" t="n">
        <v>46687</v>
      </c>
      <c r="H782" s="126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6" t="n">
        <v>46675</v>
      </c>
      <c r="G783" s="126" t="n">
        <v>46687</v>
      </c>
      <c r="H783" s="126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6" t="n">
        <v>46675</v>
      </c>
      <c r="G784" s="126" t="n">
        <v>46687</v>
      </c>
      <c r="H784" s="126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6" t="n">
        <v>46675</v>
      </c>
      <c r="G785" s="126" t="n">
        <v>46687</v>
      </c>
      <c r="H785" s="126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6" t="n">
        <v>46678</v>
      </c>
      <c r="G786" s="126" t="n">
        <v>46689</v>
      </c>
      <c r="H786" s="126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6" t="n">
        <v>46678</v>
      </c>
      <c r="G787" s="126" t="n">
        <v>46689</v>
      </c>
      <c r="H787" s="126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6" t="n">
        <v>46678</v>
      </c>
      <c r="G788" s="126" t="n">
        <v>46689</v>
      </c>
      <c r="H788" s="126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6" t="n">
        <v>46678</v>
      </c>
      <c r="G789" s="126" t="n">
        <v>46689</v>
      </c>
      <c r="H789" s="126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6" t="n">
        <v>46678</v>
      </c>
      <c r="G790" s="126" t="n">
        <v>46689</v>
      </c>
      <c r="H790" s="126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6" t="n">
        <v>46678</v>
      </c>
      <c r="G791" s="126" t="n">
        <v>46689</v>
      </c>
      <c r="H791" s="126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6" t="n">
        <v>46678</v>
      </c>
      <c r="G792" s="126" t="n">
        <v>46742</v>
      </c>
      <c r="H792" s="126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6" t="n">
        <v>46679</v>
      </c>
      <c r="G793" s="126" t="n">
        <v>46692</v>
      </c>
      <c r="H793" s="126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6" t="n">
        <v>46679</v>
      </c>
      <c r="G794" s="126" t="n">
        <v>46727</v>
      </c>
      <c r="H794" s="126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6" t="n">
        <v>46679</v>
      </c>
      <c r="G795" s="126" t="n">
        <v>46727</v>
      </c>
      <c r="H795" s="126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6" t="n">
        <v>46679</v>
      </c>
      <c r="G796" s="126" t="n">
        <v>46689</v>
      </c>
      <c r="H796" s="126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6" t="n">
        <v>46679</v>
      </c>
      <c r="G797" s="126" t="n">
        <v>46689</v>
      </c>
      <c r="H797" s="126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6" t="n">
        <v>46679</v>
      </c>
      <c r="G798" s="126" t="n">
        <v>46685</v>
      </c>
      <c r="H798" s="126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6" t="n">
        <v>46686</v>
      </c>
      <c r="G799" s="126" t="n">
        <v>46688</v>
      </c>
      <c r="H799" s="126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6" t="n">
        <v>46689</v>
      </c>
      <c r="G800" s="126" t="n">
        <v>46689</v>
      </c>
      <c r="H800" s="126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6" t="n">
        <v>46689</v>
      </c>
      <c r="G801" s="126" t="n">
        <v>46689</v>
      </c>
      <c r="H801" s="126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6" t="n">
        <v>46682</v>
      </c>
      <c r="G802" s="126" t="n">
        <v>46695</v>
      </c>
      <c r="H802" s="126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6" t="n">
        <v>46682</v>
      </c>
      <c r="G803" s="126" t="n">
        <v>46695</v>
      </c>
      <c r="H803" s="126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6" t="n">
        <v>46685</v>
      </c>
      <c r="G804" s="126" t="n">
        <v>46699</v>
      </c>
      <c r="H804" s="126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6" t="n">
        <v>46685</v>
      </c>
      <c r="G805" s="126" t="n">
        <v>46699</v>
      </c>
      <c r="H805" s="126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6" t="n">
        <v>46685</v>
      </c>
      <c r="G806" s="126" t="n">
        <v>46699</v>
      </c>
      <c r="H806" s="126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6" t="n">
        <v>46685</v>
      </c>
      <c r="G807" s="126" t="n">
        <v>46699</v>
      </c>
      <c r="H807" s="126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6" t="n">
        <v>46685</v>
      </c>
      <c r="G808" s="126" t="n">
        <v>46699</v>
      </c>
      <c r="H808" s="126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6" t="n">
        <v>46685</v>
      </c>
      <c r="G809" s="126" t="n">
        <v>46734</v>
      </c>
      <c r="H809" s="126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6" t="n">
        <v>46685</v>
      </c>
      <c r="G810" s="126" t="n">
        <v>46699</v>
      </c>
      <c r="H810" s="126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6" t="n">
        <v>46685</v>
      </c>
      <c r="G811" s="126" t="n">
        <v>46694</v>
      </c>
      <c r="H811" s="126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6" t="n">
        <v>46685</v>
      </c>
      <c r="G812" s="126" t="n">
        <v>46699</v>
      </c>
      <c r="H812" s="126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6" t="n">
        <v>46686</v>
      </c>
      <c r="G813" s="126" t="n">
        <v>46700</v>
      </c>
      <c r="H813" s="126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6" t="n">
        <v>46688</v>
      </c>
      <c r="G814" s="126" t="n">
        <v>47018</v>
      </c>
      <c r="H814" s="126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6" t="n">
        <v>46688</v>
      </c>
      <c r="G815" s="126" t="n">
        <v>46701</v>
      </c>
      <c r="H815" s="126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6" t="n">
        <v>46688</v>
      </c>
      <c r="G816" s="126" t="n">
        <v>46701</v>
      </c>
      <c r="H816" s="126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6" t="n">
        <v>46688</v>
      </c>
      <c r="G817" s="126" t="n">
        <v>46701</v>
      </c>
      <c r="H817" s="126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6" t="n">
        <v>46688</v>
      </c>
      <c r="G818" s="126" t="n">
        <v>46702</v>
      </c>
      <c r="H818" s="126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6" t="n">
        <v>46688</v>
      </c>
      <c r="G819" s="126" t="n">
        <v>46701</v>
      </c>
      <c r="H819" s="126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6" t="n">
        <v>46688</v>
      </c>
      <c r="G820" s="126" t="n">
        <v>46701</v>
      </c>
      <c r="H820" s="126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6" t="n">
        <v>46688</v>
      </c>
      <c r="G821" s="126" t="n">
        <v>46701</v>
      </c>
      <c r="H821" s="126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6" t="n">
        <v>46688</v>
      </c>
      <c r="G822" s="126" t="n">
        <v>46701</v>
      </c>
      <c r="H822" s="126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6" t="n">
        <v>46688</v>
      </c>
      <c r="G823" s="126" t="n">
        <v>46701</v>
      </c>
      <c r="H823" s="126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6" t="n">
        <v>46688</v>
      </c>
      <c r="G824" s="126" t="n">
        <v>46701</v>
      </c>
      <c r="H824" s="126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6" t="n">
        <v>46688</v>
      </c>
      <c r="G825" s="126" t="n">
        <v>46701</v>
      </c>
      <c r="H825" s="126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6" t="n">
        <v>46688</v>
      </c>
      <c r="G826" s="126" t="n">
        <v>46701</v>
      </c>
      <c r="H826" s="126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6" t="n">
        <v>46688</v>
      </c>
      <c r="G827" s="126" t="n">
        <v>46701</v>
      </c>
      <c r="H827" s="126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6" t="n">
        <v>46688</v>
      </c>
      <c r="G828" s="126" t="n">
        <v>46701</v>
      </c>
      <c r="H828" s="126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6" t="n">
        <v>46688</v>
      </c>
      <c r="G829" s="126" t="n">
        <v>46701</v>
      </c>
      <c r="H829" s="126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6" t="n">
        <v>46688</v>
      </c>
      <c r="G830" s="126" t="n">
        <v>46701</v>
      </c>
      <c r="H830" s="126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6" t="n">
        <v>46688</v>
      </c>
      <c r="G831" s="126" t="n">
        <v>46701</v>
      </c>
      <c r="H831" s="126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6" t="n">
        <v>46688</v>
      </c>
      <c r="G832" s="126" t="n">
        <v>46701</v>
      </c>
      <c r="H832" s="126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6" t="n">
        <v>46688</v>
      </c>
      <c r="G833" s="126" t="n">
        <v>46701</v>
      </c>
      <c r="H833" s="126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6" t="n">
        <v>46688</v>
      </c>
      <c r="G834" s="126" t="n">
        <v>46701</v>
      </c>
      <c r="H834" s="126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6" t="n">
        <v>46688</v>
      </c>
      <c r="G835" s="126" t="n">
        <v>46701</v>
      </c>
      <c r="H835" s="126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6" t="n">
        <v>46688</v>
      </c>
      <c r="G836" s="126" t="n">
        <v>46701</v>
      </c>
      <c r="H836" s="126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6" t="n">
        <v>46688</v>
      </c>
      <c r="G837" s="126" t="n">
        <v>46701</v>
      </c>
      <c r="H837" s="126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6" t="n">
        <v>46688</v>
      </c>
      <c r="G838" s="126" t="n">
        <v>46701</v>
      </c>
      <c r="H838" s="126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6" t="n">
        <v>46692</v>
      </c>
      <c r="G839" s="126" t="n">
        <v>46707</v>
      </c>
      <c r="H839" s="126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6" t="n">
        <v>46692</v>
      </c>
      <c r="G840" s="126" t="n">
        <v>46707</v>
      </c>
      <c r="H840" s="126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6" t="n">
        <v>46692</v>
      </c>
      <c r="G841" s="126" t="n">
        <v>46707</v>
      </c>
      <c r="H841" s="126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6" t="n">
        <v>46692</v>
      </c>
      <c r="G842" s="126" t="n">
        <v>46707</v>
      </c>
      <c r="H842" s="126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6" t="n">
        <v>46692</v>
      </c>
      <c r="G843" s="126" t="n">
        <v>46714</v>
      </c>
      <c r="H843" s="126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6" t="n">
        <v>46692</v>
      </c>
      <c r="G844" s="126" t="n">
        <v>46736</v>
      </c>
      <c r="H844" s="126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6" t="n">
        <v>46692</v>
      </c>
      <c r="G845" s="126" t="n">
        <v>46736</v>
      </c>
      <c r="H845" s="126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6" t="n">
        <v>46692</v>
      </c>
      <c r="G846" s="126" t="n">
        <v>46703</v>
      </c>
      <c r="H846" s="126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6" t="n">
        <v>46692</v>
      </c>
      <c r="G847" s="126" t="n">
        <v>46703</v>
      </c>
      <c r="H847" s="126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6" t="n">
        <v>46692</v>
      </c>
      <c r="G848" s="126" t="n">
        <v>46699</v>
      </c>
      <c r="H848" s="126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6" t="n">
        <v>46700</v>
      </c>
      <c r="G849" s="126" t="n">
        <v>46702</v>
      </c>
      <c r="H849" s="126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6" t="n">
        <v>46703</v>
      </c>
      <c r="G850" s="126" t="n">
        <v>46703</v>
      </c>
      <c r="H850" s="126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6" t="n">
        <v>46703</v>
      </c>
      <c r="G851" s="126" t="n">
        <v>46703</v>
      </c>
      <c r="H851" s="126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6" t="n">
        <v>46694</v>
      </c>
      <c r="G852" s="126" t="n">
        <v>46708</v>
      </c>
      <c r="H852" s="126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6" t="n">
        <v>46696</v>
      </c>
      <c r="G853" s="126" t="n">
        <v>46709</v>
      </c>
      <c r="H853" s="126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6" t="n">
        <v>46696</v>
      </c>
      <c r="G854" s="126" t="n">
        <v>46709</v>
      </c>
      <c r="H854" s="126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6" t="n">
        <v>46699</v>
      </c>
      <c r="G855" s="126" t="n">
        <v>46764</v>
      </c>
      <c r="H855" s="126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6" t="n">
        <v>46699</v>
      </c>
      <c r="G856" s="126" t="n">
        <v>46727</v>
      </c>
      <c r="H856" s="126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6" t="n">
        <v>46700</v>
      </c>
      <c r="G857" s="126" t="n">
        <v>46714</v>
      </c>
      <c r="H857" s="126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6" t="n">
        <v>46700</v>
      </c>
      <c r="G858" s="126" t="n">
        <v>46714</v>
      </c>
      <c r="H858" s="126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6" t="n">
        <v>46700</v>
      </c>
      <c r="G859" s="126" t="n">
        <v>46714</v>
      </c>
      <c r="H859" s="126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6" t="n">
        <v>46700</v>
      </c>
      <c r="G860" s="126" t="n">
        <v>46714</v>
      </c>
      <c r="H860" s="126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6" t="n">
        <v>46700</v>
      </c>
      <c r="G861" s="126" t="n">
        <v>46714</v>
      </c>
      <c r="H861" s="126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6" t="n">
        <v>46700</v>
      </c>
      <c r="G862" s="126" t="n">
        <v>46714</v>
      </c>
      <c r="H862" s="126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6" t="n">
        <v>46700</v>
      </c>
      <c r="G863" s="126" t="n">
        <v>46756</v>
      </c>
      <c r="H863" s="126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6" t="n">
        <v>46700</v>
      </c>
      <c r="G864" s="126" t="n">
        <v>46714</v>
      </c>
      <c r="H864" s="126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6" t="n">
        <v>46701</v>
      </c>
      <c r="G865" s="126" t="n">
        <v>46772</v>
      </c>
      <c r="H865" s="126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6" t="n">
        <v>46701</v>
      </c>
      <c r="G866" s="126" t="n">
        <v>46772</v>
      </c>
      <c r="H866" s="126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6" t="n">
        <v>46701</v>
      </c>
      <c r="G867" s="126" t="n">
        <v>46730</v>
      </c>
      <c r="H867" s="126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6" t="n">
        <v>46701</v>
      </c>
      <c r="G868" s="126" t="n">
        <v>46715</v>
      </c>
      <c r="H868" s="126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6" t="n">
        <v>46702</v>
      </c>
      <c r="G869" s="126" t="n">
        <v>46715</v>
      </c>
      <c r="H869" s="126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6" t="n">
        <v>46702</v>
      </c>
      <c r="G870" s="126" t="n">
        <v>46715</v>
      </c>
      <c r="H870" s="126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6" t="n">
        <v>46702</v>
      </c>
      <c r="G871" s="126" t="n">
        <v>46715</v>
      </c>
      <c r="H871" s="126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6" t="n">
        <v>46702</v>
      </c>
      <c r="G872" s="126" t="n">
        <v>46716</v>
      </c>
      <c r="H872" s="126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6" t="n">
        <v>46702</v>
      </c>
      <c r="G873" s="126" t="n">
        <v>46715</v>
      </c>
      <c r="H873" s="126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6" t="n">
        <v>46702</v>
      </c>
      <c r="G874" s="126" t="n">
        <v>46715</v>
      </c>
      <c r="H874" s="126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6" t="n">
        <v>46702</v>
      </c>
      <c r="G875" s="126" t="n">
        <v>46715</v>
      </c>
      <c r="H875" s="126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6" t="n">
        <v>46702</v>
      </c>
      <c r="G876" s="126" t="n">
        <v>46715</v>
      </c>
      <c r="H876" s="126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6" t="n">
        <v>46702</v>
      </c>
      <c r="G877" s="126" t="n">
        <v>46715</v>
      </c>
      <c r="H877" s="126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6" t="n">
        <v>46702</v>
      </c>
      <c r="G878" s="126" t="n">
        <v>46715</v>
      </c>
      <c r="H878" s="126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6" t="n">
        <v>46702</v>
      </c>
      <c r="G879" s="126" t="n">
        <v>46715</v>
      </c>
      <c r="H879" s="126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6" t="n">
        <v>46702</v>
      </c>
      <c r="G880" s="126" t="n">
        <v>46715</v>
      </c>
      <c r="H880" s="126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6" t="n">
        <v>46702</v>
      </c>
      <c r="G881" s="126" t="n">
        <v>46715</v>
      </c>
      <c r="H881" s="126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6" t="n">
        <v>46702</v>
      </c>
      <c r="G882" s="126" t="n">
        <v>46715</v>
      </c>
      <c r="H882" s="126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6" t="n">
        <v>46702</v>
      </c>
      <c r="G883" s="126" t="n">
        <v>46715</v>
      </c>
      <c r="H883" s="126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6" t="n">
        <v>46702</v>
      </c>
      <c r="G884" s="126" t="n">
        <v>46715</v>
      </c>
      <c r="H884" s="126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6" t="n">
        <v>46702</v>
      </c>
      <c r="G885" s="126" t="n">
        <v>46715</v>
      </c>
      <c r="H885" s="126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6" t="n">
        <v>46702</v>
      </c>
      <c r="G886" s="126" t="n">
        <v>46715</v>
      </c>
      <c r="H886" s="126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6" t="n">
        <v>46702</v>
      </c>
      <c r="G887" s="126" t="n">
        <v>46715</v>
      </c>
      <c r="H887" s="126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6" t="n">
        <v>46702</v>
      </c>
      <c r="G888" s="126" t="n">
        <v>46715</v>
      </c>
      <c r="H888" s="126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6" t="n">
        <v>46702</v>
      </c>
      <c r="G889" s="126" t="n">
        <v>46715</v>
      </c>
      <c r="H889" s="126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6" t="n">
        <v>46702</v>
      </c>
      <c r="G890" s="126" t="n">
        <v>46715</v>
      </c>
      <c r="H890" s="126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6" t="n">
        <v>46702</v>
      </c>
      <c r="G891" s="126" t="n">
        <v>46715</v>
      </c>
      <c r="H891" s="126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6" t="n">
        <v>46702</v>
      </c>
      <c r="G892" s="126" t="n">
        <v>46715</v>
      </c>
      <c r="H892" s="126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6" t="n">
        <v>46707</v>
      </c>
      <c r="G893" s="126" t="n">
        <v>46717</v>
      </c>
      <c r="H893" s="126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6" t="n">
        <v>46707</v>
      </c>
      <c r="G894" s="126" t="n">
        <v>46717</v>
      </c>
      <c r="H894" s="126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6" t="n">
        <v>46707</v>
      </c>
      <c r="G895" s="126" t="n">
        <v>46713</v>
      </c>
      <c r="H895" s="126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6" t="n">
        <v>46714</v>
      </c>
      <c r="G896" s="126" t="n">
        <v>46716</v>
      </c>
      <c r="H896" s="126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6" t="n">
        <v>46717</v>
      </c>
      <c r="G897" s="126" t="n">
        <v>46717</v>
      </c>
      <c r="H897" s="126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6" t="n">
        <v>46717</v>
      </c>
      <c r="G898" s="126" t="n">
        <v>46717</v>
      </c>
      <c r="H898" s="126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6" t="n">
        <v>46708</v>
      </c>
      <c r="G899" s="126" t="n">
        <v>46728</v>
      </c>
      <c r="H899" s="126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6" t="n">
        <v>46708</v>
      </c>
      <c r="G900" s="126" t="n">
        <v>46728</v>
      </c>
      <c r="H900" s="126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6" t="n">
        <v>46708</v>
      </c>
      <c r="G901" s="126" t="n">
        <v>46721</v>
      </c>
      <c r="H901" s="126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6" t="n">
        <v>46709</v>
      </c>
      <c r="G902" s="126" t="n">
        <v>46722</v>
      </c>
      <c r="H902" s="126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6" t="n">
        <v>46710</v>
      </c>
      <c r="G903" s="126" t="n">
        <v>46722</v>
      </c>
      <c r="H903" s="126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6" t="n">
        <v>46710</v>
      </c>
      <c r="G904" s="126" t="n">
        <v>46722</v>
      </c>
      <c r="H904" s="126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6" t="n">
        <v>46715</v>
      </c>
      <c r="G905" s="126" t="n">
        <v>46728</v>
      </c>
      <c r="H905" s="126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6" t="n">
        <v>46715</v>
      </c>
      <c r="G906" s="126" t="n">
        <v>46728</v>
      </c>
      <c r="H906" s="126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6" t="n">
        <v>46715</v>
      </c>
      <c r="G907" s="126" t="n">
        <v>46728</v>
      </c>
      <c r="H907" s="126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6" t="n">
        <v>46715</v>
      </c>
      <c r="G908" s="126" t="n">
        <v>46728</v>
      </c>
      <c r="H908" s="126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6" t="n">
        <v>46715</v>
      </c>
      <c r="G909" s="126" t="n">
        <v>46728</v>
      </c>
      <c r="H909" s="126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6" t="n">
        <v>46715</v>
      </c>
      <c r="G910" s="126" t="n">
        <v>46728</v>
      </c>
      <c r="H910" s="126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6" t="n">
        <v>46715</v>
      </c>
      <c r="G911" s="126" t="n">
        <v>46728</v>
      </c>
      <c r="H911" s="126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6" t="n">
        <v>46715</v>
      </c>
      <c r="G912" s="126" t="n">
        <v>46770</v>
      </c>
      <c r="H912" s="126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6" t="n">
        <v>46715</v>
      </c>
      <c r="G913" s="126" t="n">
        <v>46728</v>
      </c>
      <c r="H913" s="126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6" t="n">
        <v>46715</v>
      </c>
      <c r="G914" s="126" t="n">
        <v>46728</v>
      </c>
      <c r="H914" s="126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6" t="n">
        <v>46715</v>
      </c>
      <c r="G915" s="126" t="n">
        <v>46728</v>
      </c>
      <c r="H915" s="126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6" t="n">
        <v>46715</v>
      </c>
      <c r="G916" s="126" t="n">
        <v>46728</v>
      </c>
      <c r="H916" s="126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6" t="n">
        <v>46716</v>
      </c>
      <c r="G917" s="126" t="n">
        <v>46728</v>
      </c>
      <c r="H917" s="126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6" t="n">
        <v>46716</v>
      </c>
      <c r="G918" s="126" t="n">
        <v>46728</v>
      </c>
      <c r="H918" s="126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6" t="n">
        <v>46716</v>
      </c>
      <c r="G919" s="126" t="n">
        <v>46728</v>
      </c>
      <c r="H919" s="126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6" t="n">
        <v>46716</v>
      </c>
      <c r="G920" s="126" t="n">
        <v>46730</v>
      </c>
      <c r="H920" s="126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6" t="n">
        <v>46716</v>
      </c>
      <c r="G921" s="126" t="n">
        <v>46728</v>
      </c>
      <c r="H921" s="126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6" t="n">
        <v>46716</v>
      </c>
      <c r="G922" s="126" t="n">
        <v>46728</v>
      </c>
      <c r="H922" s="126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6" t="n">
        <v>46716</v>
      </c>
      <c r="G923" s="126" t="n">
        <v>46728</v>
      </c>
      <c r="H923" s="126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6" t="n">
        <v>46716</v>
      </c>
      <c r="G924" s="126" t="n">
        <v>46728</v>
      </c>
      <c r="H924" s="126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6" t="n">
        <v>46716</v>
      </c>
      <c r="G925" s="126" t="n">
        <v>46728</v>
      </c>
      <c r="H925" s="126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6" t="n">
        <v>46716</v>
      </c>
      <c r="G926" s="126" t="n">
        <v>46728</v>
      </c>
      <c r="H926" s="126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6" t="n">
        <v>46716</v>
      </c>
      <c r="G927" s="126" t="n">
        <v>46728</v>
      </c>
      <c r="H927" s="126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6" t="n">
        <v>46716</v>
      </c>
      <c r="G928" s="126" t="n">
        <v>46728</v>
      </c>
      <c r="H928" s="126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6" t="n">
        <v>46716</v>
      </c>
      <c r="G929" s="126" t="n">
        <v>46728</v>
      </c>
      <c r="H929" s="126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6" t="n">
        <v>46716</v>
      </c>
      <c r="G930" s="126" t="n">
        <v>46728</v>
      </c>
      <c r="H930" s="126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6" t="n">
        <v>46716</v>
      </c>
      <c r="G931" s="126" t="n">
        <v>46728</v>
      </c>
      <c r="H931" s="126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6" t="n">
        <v>46716</v>
      </c>
      <c r="G932" s="126" t="n">
        <v>46728</v>
      </c>
      <c r="H932" s="126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6" t="n">
        <v>46716</v>
      </c>
      <c r="G933" s="126" t="n">
        <v>46728</v>
      </c>
      <c r="H933" s="126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6" t="n">
        <v>46716</v>
      </c>
      <c r="G934" s="126" t="n">
        <v>46728</v>
      </c>
      <c r="H934" s="126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6" t="n">
        <v>46716</v>
      </c>
      <c r="G935" s="126" t="n">
        <v>46728</v>
      </c>
      <c r="H935" s="126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6" t="n">
        <v>46716</v>
      </c>
      <c r="G936" s="126" t="n">
        <v>46728</v>
      </c>
      <c r="H936" s="126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6" t="n">
        <v>46716</v>
      </c>
      <c r="G937" s="126" t="n">
        <v>46728</v>
      </c>
      <c r="H937" s="126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6" t="n">
        <v>46716</v>
      </c>
      <c r="G938" s="126" t="n">
        <v>46728</v>
      </c>
      <c r="H938" s="126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6" t="n">
        <v>46716</v>
      </c>
      <c r="G939" s="126" t="n">
        <v>46728</v>
      </c>
      <c r="H939" s="126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6" t="n">
        <v>46716</v>
      </c>
      <c r="G940" s="126" t="n">
        <v>46728</v>
      </c>
      <c r="H940" s="126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6" t="n">
        <v>46720</v>
      </c>
      <c r="G941" s="126" t="n">
        <v>46731</v>
      </c>
      <c r="H941" s="126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6" t="n">
        <v>46720</v>
      </c>
      <c r="G942" s="126" t="n">
        <v>46736</v>
      </c>
      <c r="H942" s="126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6" t="n">
        <v>46720</v>
      </c>
      <c r="G943" s="126" t="n">
        <v>46728</v>
      </c>
      <c r="H943" s="126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6" t="n">
        <v>46730</v>
      </c>
      <c r="G944" s="126" t="n">
        <v>46735</v>
      </c>
      <c r="H944" s="126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6" t="n">
        <v>46736</v>
      </c>
      <c r="G945" s="126" t="n">
        <v>46736</v>
      </c>
      <c r="H945" s="126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6" t="n">
        <v>46736</v>
      </c>
      <c r="G946" s="126" t="n">
        <v>46736</v>
      </c>
      <c r="H946" s="126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6" t="n">
        <v>46721</v>
      </c>
      <c r="G947" s="126" t="n">
        <v>46821</v>
      </c>
      <c r="H947" s="126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6" t="n">
        <v>46721</v>
      </c>
      <c r="G948" s="126" t="n">
        <v>46821</v>
      </c>
      <c r="H948" s="126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6" t="n">
        <v>46723</v>
      </c>
      <c r="G949" s="126" t="n">
        <v>46737</v>
      </c>
      <c r="H949" s="126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6" t="n">
        <v>46723</v>
      </c>
      <c r="G950" s="126" t="n">
        <v>46736</v>
      </c>
      <c r="H950" s="126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6" t="n">
        <v>46723</v>
      </c>
      <c r="G951" s="126" t="n">
        <v>46736</v>
      </c>
      <c r="H951" s="126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6" t="n">
        <v>46728</v>
      </c>
      <c r="G952" s="126" t="n">
        <v>46741</v>
      </c>
      <c r="H952" s="126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6" t="n">
        <v>46730</v>
      </c>
      <c r="G953" s="126" t="n">
        <v>46743</v>
      </c>
      <c r="H953" s="126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6" t="n">
        <v>46730</v>
      </c>
      <c r="G954" s="126" t="n">
        <v>46743</v>
      </c>
      <c r="H954" s="126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6" t="n">
        <v>46730</v>
      </c>
      <c r="G955" s="126" t="n">
        <v>46743</v>
      </c>
      <c r="H955" s="126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6" t="n">
        <v>46730</v>
      </c>
      <c r="G956" s="126" t="n">
        <v>46743</v>
      </c>
      <c r="H956" s="126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6" t="n">
        <v>46730</v>
      </c>
      <c r="G957" s="126" t="n">
        <v>46743</v>
      </c>
      <c r="H957" s="126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6" t="n">
        <v>46730</v>
      </c>
      <c r="G958" s="126" t="n">
        <v>46743</v>
      </c>
      <c r="H958" s="126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6" t="n">
        <v>46730</v>
      </c>
      <c r="G959" s="126" t="n">
        <v>46758</v>
      </c>
      <c r="H959" s="126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6" t="n">
        <v>46730</v>
      </c>
      <c r="G960" s="126" t="n">
        <v>46738</v>
      </c>
      <c r="H960" s="126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6" t="n">
        <v>46730</v>
      </c>
      <c r="G961" s="126" t="n">
        <v>46743</v>
      </c>
      <c r="H961" s="126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6" t="n">
        <v>46730</v>
      </c>
      <c r="G962" s="126" t="n">
        <v>46743</v>
      </c>
      <c r="H962" s="126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6" t="n">
        <v>46730</v>
      </c>
      <c r="G963" s="126" t="n">
        <v>46742</v>
      </c>
      <c r="H963" s="126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6" t="n">
        <v>46730</v>
      </c>
      <c r="G964" s="126" t="n">
        <v>46742</v>
      </c>
      <c r="H964" s="126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6" t="n">
        <v>46730</v>
      </c>
      <c r="G965" s="126" t="n">
        <v>46742</v>
      </c>
      <c r="H965" s="126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6" t="n">
        <v>46730</v>
      </c>
      <c r="G966" s="126" t="n">
        <v>46743</v>
      </c>
      <c r="H966" s="126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6" t="n">
        <v>46730</v>
      </c>
      <c r="G967" s="126" t="n">
        <v>46742</v>
      </c>
      <c r="H967" s="126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6" t="n">
        <v>46730</v>
      </c>
      <c r="G968" s="126" t="n">
        <v>46742</v>
      </c>
      <c r="H968" s="126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6" t="n">
        <v>46730</v>
      </c>
      <c r="G969" s="126" t="n">
        <v>46742</v>
      </c>
      <c r="H969" s="126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6" t="n">
        <v>46730</v>
      </c>
      <c r="G970" s="126" t="n">
        <v>46742</v>
      </c>
      <c r="H970" s="126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6" t="n">
        <v>46730</v>
      </c>
      <c r="G971" s="126" t="n">
        <v>46742</v>
      </c>
      <c r="H971" s="126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6" t="n">
        <v>46730</v>
      </c>
      <c r="G972" s="126" t="n">
        <v>46742</v>
      </c>
      <c r="H972" s="126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6" t="n">
        <v>46730</v>
      </c>
      <c r="G973" s="126" t="n">
        <v>46742</v>
      </c>
      <c r="H973" s="126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6" t="n">
        <v>46730</v>
      </c>
      <c r="G974" s="126" t="n">
        <v>46742</v>
      </c>
      <c r="H974" s="126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6" t="n">
        <v>46730</v>
      </c>
      <c r="G975" s="126" t="n">
        <v>46742</v>
      </c>
      <c r="H975" s="126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6" t="n">
        <v>46730</v>
      </c>
      <c r="G976" s="126" t="n">
        <v>46742</v>
      </c>
      <c r="H976" s="126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6" t="n">
        <v>46730</v>
      </c>
      <c r="G977" s="126" t="n">
        <v>46742</v>
      </c>
      <c r="H977" s="126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6" t="n">
        <v>46730</v>
      </c>
      <c r="G978" s="126" t="n">
        <v>46742</v>
      </c>
      <c r="H978" s="126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6" t="n">
        <v>46730</v>
      </c>
      <c r="G979" s="126" t="n">
        <v>46742</v>
      </c>
      <c r="H979" s="126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6" t="n">
        <v>46730</v>
      </c>
      <c r="G980" s="126" t="n">
        <v>46742</v>
      </c>
      <c r="H980" s="126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6" t="n">
        <v>46730</v>
      </c>
      <c r="G981" s="126" t="n">
        <v>46742</v>
      </c>
      <c r="H981" s="126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6" t="n">
        <v>46730</v>
      </c>
      <c r="G982" s="126" t="n">
        <v>46742</v>
      </c>
      <c r="H982" s="126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6" t="n">
        <v>46730</v>
      </c>
      <c r="G983" s="126" t="n">
        <v>46742</v>
      </c>
      <c r="H983" s="126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6" t="n">
        <v>46730</v>
      </c>
      <c r="G984" s="126" t="n">
        <v>46742</v>
      </c>
      <c r="H984" s="126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6" t="n">
        <v>46730</v>
      </c>
      <c r="G985" s="126" t="n">
        <v>46742</v>
      </c>
      <c r="H985" s="126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6" t="n">
        <v>46730</v>
      </c>
      <c r="G986" s="126" t="n">
        <v>46742</v>
      </c>
      <c r="H986" s="126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6" t="n">
        <v>46734</v>
      </c>
      <c r="G987" s="126" t="n">
        <v>46744</v>
      </c>
      <c r="H987" s="126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6" t="n">
        <v>46735</v>
      </c>
      <c r="G988" s="126" t="n">
        <v>46763</v>
      </c>
      <c r="H988" s="126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6" t="n">
        <v>46737</v>
      </c>
      <c r="G989" s="126" t="n">
        <v>46758</v>
      </c>
      <c r="H989" s="126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6" t="n">
        <v>46737</v>
      </c>
      <c r="G990" s="126" t="n">
        <v>46772</v>
      </c>
      <c r="H990" s="126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6" t="n">
        <v>46737</v>
      </c>
      <c r="G991" s="126" t="n">
        <v>46772</v>
      </c>
      <c r="H991" s="126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6" t="n">
        <v>46737</v>
      </c>
      <c r="G992" s="126" t="n">
        <v>46772</v>
      </c>
      <c r="H992" s="126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6" t="n">
        <v>46737</v>
      </c>
      <c r="G993" s="126" t="n">
        <v>46758</v>
      </c>
      <c r="H993" s="126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6" t="n">
        <v>46737</v>
      </c>
      <c r="G994" s="126" t="n">
        <v>46806</v>
      </c>
      <c r="H994" s="126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6" t="n">
        <v>46737</v>
      </c>
      <c r="G995" s="126" t="n">
        <v>46757</v>
      </c>
      <c r="H995" s="126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6" t="n">
        <v>46737</v>
      </c>
      <c r="G996" s="126" t="n">
        <v>46757</v>
      </c>
      <c r="H996" s="126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6" t="n">
        <v>46737</v>
      </c>
      <c r="G997" s="126" t="n">
        <v>46757</v>
      </c>
      <c r="H997" s="126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6" t="n">
        <v>46737</v>
      </c>
      <c r="G998" s="126" t="n">
        <v>46743</v>
      </c>
      <c r="H998" s="126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6" t="n">
        <v>46744</v>
      </c>
      <c r="G999" s="126" t="n">
        <v>46756</v>
      </c>
      <c r="H999" s="126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6" t="n">
        <v>46757</v>
      </c>
      <c r="G1000" s="126" t="n">
        <v>46757</v>
      </c>
      <c r="H1000" s="126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6" t="n">
        <v>46757</v>
      </c>
      <c r="G1001" s="126" t="n">
        <v>46757</v>
      </c>
      <c r="H1001" s="126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6" t="n">
        <v>46738</v>
      </c>
      <c r="G1002" s="126" t="n">
        <v>46759</v>
      </c>
      <c r="H1002" s="126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6" t="n">
        <v>46742</v>
      </c>
      <c r="G1003" s="126" t="n">
        <v>46762</v>
      </c>
      <c r="H1003" s="126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6" t="n">
        <v>46742</v>
      </c>
      <c r="G1004" s="126" t="n">
        <v>46762</v>
      </c>
      <c r="H1004" s="126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6" t="n">
        <v>46743</v>
      </c>
      <c r="G1005" s="126" t="n">
        <v>46764</v>
      </c>
      <c r="H1005" s="126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6" t="n">
        <v>46743</v>
      </c>
      <c r="G1006" s="126" t="n">
        <v>46764</v>
      </c>
      <c r="H1006" s="126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6" t="n">
        <v>46743</v>
      </c>
      <c r="G1007" s="126" t="n">
        <v>46780</v>
      </c>
      <c r="H1007" s="126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6" t="n">
        <v>46743</v>
      </c>
      <c r="G1008" s="126" t="n">
        <v>46780</v>
      </c>
      <c r="H1008" s="126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6" t="n">
        <v>46743</v>
      </c>
      <c r="G1009" s="126" t="n">
        <v>46780</v>
      </c>
      <c r="H1009" s="126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6" t="n">
        <v>46743</v>
      </c>
      <c r="G1010" s="126" t="n">
        <v>46780</v>
      </c>
      <c r="H1010" s="126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6" t="n">
        <v>46743</v>
      </c>
      <c r="G1011" s="126" t="n">
        <v>46780</v>
      </c>
      <c r="H1011" s="126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6" t="n">
        <v>46743</v>
      </c>
      <c r="G1012" s="126" t="n">
        <v>46780</v>
      </c>
      <c r="H1012" s="126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6" t="n">
        <v>46743</v>
      </c>
      <c r="G1013" s="126" t="n">
        <v>46763</v>
      </c>
      <c r="H1013" s="126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6" t="n">
        <v>46743</v>
      </c>
      <c r="G1014" s="126" t="n">
        <v>46763</v>
      </c>
      <c r="H1014" s="126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6" t="n">
        <v>46743</v>
      </c>
      <c r="G1015" s="126" t="n">
        <v>46763</v>
      </c>
      <c r="H1015" s="126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6" t="n">
        <v>46743</v>
      </c>
      <c r="G1016" s="126" t="n">
        <v>46764</v>
      </c>
      <c r="H1016" s="126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6" t="n">
        <v>46743</v>
      </c>
      <c r="G1017" s="126" t="n">
        <v>46763</v>
      </c>
      <c r="H1017" s="126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6" t="n">
        <v>46743</v>
      </c>
      <c r="G1018" s="126" t="n">
        <v>46763</v>
      </c>
      <c r="H1018" s="126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6" t="n">
        <v>46743</v>
      </c>
      <c r="G1019" s="126" t="n">
        <v>46763</v>
      </c>
      <c r="H1019" s="126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6" t="n">
        <v>46743</v>
      </c>
      <c r="G1020" s="126" t="n">
        <v>46763</v>
      </c>
      <c r="H1020" s="126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6" t="n">
        <v>46743</v>
      </c>
      <c r="G1021" s="126" t="n">
        <v>46763</v>
      </c>
      <c r="H1021" s="126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6" t="n">
        <v>46743</v>
      </c>
      <c r="G1022" s="126" t="n">
        <v>46763</v>
      </c>
      <c r="H1022" s="126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6" t="n">
        <v>46743</v>
      </c>
      <c r="G1023" s="126" t="n">
        <v>46763</v>
      </c>
      <c r="H1023" s="126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6" t="n">
        <v>46743</v>
      </c>
      <c r="G1024" s="126" t="n">
        <v>46763</v>
      </c>
      <c r="H1024" s="126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6" t="n">
        <v>46743</v>
      </c>
      <c r="G1025" s="126" t="n">
        <v>46763</v>
      </c>
      <c r="H1025" s="126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6" t="n">
        <v>46743</v>
      </c>
      <c r="G1026" s="126" t="n">
        <v>46763</v>
      </c>
      <c r="H1026" s="126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6" t="n">
        <v>46743</v>
      </c>
      <c r="G1027" s="126" t="n">
        <v>46763</v>
      </c>
      <c r="H1027" s="126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6" t="n">
        <v>46743</v>
      </c>
      <c r="G1028" s="126" t="n">
        <v>46763</v>
      </c>
      <c r="H1028" s="126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6" t="n">
        <v>46743</v>
      </c>
      <c r="G1029" s="126" t="n">
        <v>46763</v>
      </c>
      <c r="H1029" s="126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6" t="n">
        <v>46743</v>
      </c>
      <c r="G1030" s="126" t="n">
        <v>46763</v>
      </c>
      <c r="H1030" s="126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6" t="n">
        <v>46743</v>
      </c>
      <c r="G1031" s="126" t="n">
        <v>46763</v>
      </c>
      <c r="H1031" s="126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6" t="n">
        <v>46743</v>
      </c>
      <c r="G1032" s="126" t="n">
        <v>46763</v>
      </c>
      <c r="H1032" s="126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6" t="n">
        <v>46743</v>
      </c>
      <c r="G1033" s="126" t="n">
        <v>46763</v>
      </c>
      <c r="H1033" s="126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6" t="n">
        <v>46743</v>
      </c>
      <c r="G1034" s="126" t="n">
        <v>46763</v>
      </c>
      <c r="H1034" s="126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6" t="n">
        <v>46743</v>
      </c>
      <c r="G1035" s="126" t="n">
        <v>46763</v>
      </c>
      <c r="H1035" s="126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6" t="n">
        <v>46743</v>
      </c>
      <c r="G1036" s="126" t="n">
        <v>46763</v>
      </c>
      <c r="H1036" s="126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6" t="n">
        <v>46744</v>
      </c>
      <c r="G1037" s="126" t="n">
        <v>46765</v>
      </c>
      <c r="H1037" s="126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6" t="n">
        <v>46744</v>
      </c>
      <c r="G1038" s="126" t="n">
        <v>46765</v>
      </c>
      <c r="H1038" s="126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6" t="n">
        <v>46744</v>
      </c>
      <c r="G1039" s="126" t="n">
        <v>46765</v>
      </c>
      <c r="H1039" s="126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6" t="n">
        <v>46744</v>
      </c>
      <c r="G1040" s="126" t="n">
        <v>46765</v>
      </c>
      <c r="H1040" s="126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6" t="n">
        <v>46744</v>
      </c>
      <c r="G1041" s="126" t="n">
        <v>46765</v>
      </c>
      <c r="H1041" s="126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6" t="n">
        <v>46744</v>
      </c>
      <c r="G1042" s="126" t="n">
        <v>46762</v>
      </c>
      <c r="H1042" s="126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6" t="n">
        <v>46744</v>
      </c>
      <c r="G1043" s="126" t="n">
        <v>46765</v>
      </c>
      <c r="H1043" s="126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6" t="n">
        <v>46755</v>
      </c>
      <c r="G1044" s="126" t="n">
        <v>46784</v>
      </c>
      <c r="H1044" s="126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6" t="n">
        <v>46755</v>
      </c>
      <c r="G1045" s="126" t="n">
        <v>46765</v>
      </c>
      <c r="H1045" s="126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6" t="n">
        <v>46757</v>
      </c>
      <c r="G1046" s="126" t="n">
        <v>46784</v>
      </c>
      <c r="H1046" s="126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6" t="n">
        <v>46758</v>
      </c>
      <c r="G1047" s="126" t="n">
        <v>46770</v>
      </c>
      <c r="H1047" s="126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6" t="n">
        <v>46758</v>
      </c>
      <c r="G1048" s="126" t="n">
        <v>46770</v>
      </c>
      <c r="H1048" s="126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6" t="n">
        <v>46758</v>
      </c>
      <c r="G1049" s="126" t="n">
        <v>46770</v>
      </c>
      <c r="H1049" s="126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6" t="n">
        <v>46758</v>
      </c>
      <c r="G1050" s="126" t="n">
        <v>46764</v>
      </c>
      <c r="H1050" s="126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6" t="n">
        <v>46765</v>
      </c>
      <c r="G1051" s="126" t="n">
        <v>46769</v>
      </c>
      <c r="H1051" s="126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6" t="n">
        <v>46770</v>
      </c>
      <c r="G1052" s="126" t="n">
        <v>46770</v>
      </c>
      <c r="H1052" s="126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6" t="n">
        <v>46770</v>
      </c>
      <c r="G1053" s="126" t="n">
        <v>46770</v>
      </c>
      <c r="H1053" s="126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6" t="n">
        <v>46759</v>
      </c>
      <c r="G1054" s="126" t="n">
        <v>46772</v>
      </c>
      <c r="H1054" s="126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6" t="n">
        <v>46759</v>
      </c>
      <c r="G1055" s="126" t="n">
        <v>46772</v>
      </c>
      <c r="H1055" s="126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6" t="n">
        <v>46759</v>
      </c>
      <c r="G1056" s="126" t="n">
        <v>46772</v>
      </c>
      <c r="H1056" s="126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6" t="n">
        <v>46762</v>
      </c>
      <c r="G1057" s="126" t="n">
        <v>46773</v>
      </c>
      <c r="H1057" s="126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6" t="n">
        <v>46763</v>
      </c>
      <c r="G1058" s="126" t="n">
        <v>47084</v>
      </c>
      <c r="H1058" s="126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6" t="n">
        <v>46763</v>
      </c>
      <c r="G1059" s="126" t="n">
        <v>46773</v>
      </c>
      <c r="H1059" s="126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6" t="n">
        <v>46763</v>
      </c>
      <c r="G1060" s="126" t="n">
        <v>46773</v>
      </c>
      <c r="H1060" s="126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6" t="n">
        <v>46763</v>
      </c>
      <c r="G1061" s="126" t="n">
        <v>46773</v>
      </c>
      <c r="H1061" s="126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6" t="n">
        <v>46764</v>
      </c>
      <c r="G1062" s="126" t="n">
        <v>46776</v>
      </c>
      <c r="H1062" s="126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6" t="n">
        <v>46764</v>
      </c>
      <c r="G1063" s="126" t="n">
        <v>46776</v>
      </c>
      <c r="H1063" s="126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6" t="n">
        <v>46764</v>
      </c>
      <c r="G1064" s="126" t="n">
        <v>46776</v>
      </c>
      <c r="H1064" s="126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6" t="n">
        <v>46764</v>
      </c>
      <c r="G1065" s="126" t="n">
        <v>46777</v>
      </c>
      <c r="H1065" s="126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6" t="n">
        <v>46764</v>
      </c>
      <c r="G1066" s="126" t="n">
        <v>46776</v>
      </c>
      <c r="H1066" s="126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6" t="n">
        <v>46764</v>
      </c>
      <c r="G1067" s="126" t="n">
        <v>46776</v>
      </c>
      <c r="H1067" s="126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6" t="n">
        <v>46764</v>
      </c>
      <c r="G1068" s="126" t="n">
        <v>46776</v>
      </c>
      <c r="H1068" s="126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6" t="n">
        <v>46764</v>
      </c>
      <c r="G1069" s="126" t="n">
        <v>46776</v>
      </c>
      <c r="H1069" s="126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6" t="n">
        <v>46764</v>
      </c>
      <c r="G1070" s="126" t="n">
        <v>46776</v>
      </c>
      <c r="H1070" s="126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6" t="n">
        <v>46764</v>
      </c>
      <c r="G1071" s="126" t="n">
        <v>46776</v>
      </c>
      <c r="H1071" s="126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6" t="n">
        <v>46764</v>
      </c>
      <c r="G1072" s="126" t="n">
        <v>46776</v>
      </c>
      <c r="H1072" s="126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6" t="n">
        <v>46764</v>
      </c>
      <c r="G1073" s="126" t="n">
        <v>46776</v>
      </c>
      <c r="H1073" s="126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6" t="n">
        <v>46764</v>
      </c>
      <c r="G1074" s="126" t="n">
        <v>46776</v>
      </c>
      <c r="H1074" s="126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6" t="n">
        <v>46764</v>
      </c>
      <c r="G1075" s="126" t="n">
        <v>46776</v>
      </c>
      <c r="H1075" s="126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6" t="n">
        <v>46764</v>
      </c>
      <c r="G1076" s="126" t="n">
        <v>46776</v>
      </c>
      <c r="H1076" s="126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6" t="n">
        <v>46764</v>
      </c>
      <c r="G1077" s="126" t="n">
        <v>46776</v>
      </c>
      <c r="H1077" s="126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6" t="n">
        <v>46764</v>
      </c>
      <c r="G1078" s="126" t="n">
        <v>46776</v>
      </c>
      <c r="H1078" s="126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6" t="n">
        <v>46764</v>
      </c>
      <c r="G1079" s="126" t="n">
        <v>46776</v>
      </c>
      <c r="H1079" s="126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6" t="n">
        <v>46764</v>
      </c>
      <c r="G1080" s="126" t="n">
        <v>46776</v>
      </c>
      <c r="H1080" s="126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6" t="n">
        <v>46764</v>
      </c>
      <c r="G1081" s="126" t="n">
        <v>46776</v>
      </c>
      <c r="H1081" s="126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6" t="n">
        <v>46764</v>
      </c>
      <c r="G1082" s="126" t="n">
        <v>46776</v>
      </c>
      <c r="H1082" s="126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6" t="n">
        <v>46764</v>
      </c>
      <c r="G1083" s="126" t="n">
        <v>46776</v>
      </c>
      <c r="H1083" s="126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6" t="n">
        <v>46764</v>
      </c>
      <c r="G1084" s="126" t="n">
        <v>46776</v>
      </c>
      <c r="H1084" s="126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6" t="n">
        <v>46764</v>
      </c>
      <c r="G1085" s="126" t="n">
        <v>46776</v>
      </c>
      <c r="H1085" s="126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6" t="n">
        <v>46765</v>
      </c>
      <c r="G1086" s="126" t="n">
        <v>46806</v>
      </c>
      <c r="H1086" s="126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6" t="n">
        <v>46765</v>
      </c>
      <c r="G1087" s="126" t="n">
        <v>46806</v>
      </c>
      <c r="H1087" s="126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6" t="n">
        <v>46765</v>
      </c>
      <c r="G1088" s="126" t="n">
        <v>46834</v>
      </c>
      <c r="H1088" s="126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6" t="n">
        <v>46766</v>
      </c>
      <c r="G1089" s="126" t="n">
        <v>46779</v>
      </c>
      <c r="H1089" s="126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6" t="n">
        <v>46766</v>
      </c>
      <c r="G1090" s="126" t="n">
        <v>46779</v>
      </c>
      <c r="H1090" s="126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6" t="n">
        <v>46766</v>
      </c>
      <c r="G1091" s="126" t="n">
        <v>46779</v>
      </c>
      <c r="H1091" s="126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6" t="n">
        <v>46766</v>
      </c>
      <c r="G1092" s="126" t="n">
        <v>46779</v>
      </c>
      <c r="H1092" s="126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6" t="n">
        <v>46766</v>
      </c>
      <c r="G1093" s="126" t="n">
        <v>46786</v>
      </c>
      <c r="H1093" s="126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6" t="n">
        <v>46766</v>
      </c>
      <c r="G1094" s="126" t="n">
        <v>46778</v>
      </c>
      <c r="H1094" s="126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6" t="n">
        <v>46769</v>
      </c>
      <c r="G1095" s="126" t="n">
        <v>46813</v>
      </c>
      <c r="H1095" s="126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6" t="n">
        <v>46771</v>
      </c>
      <c r="G1096" s="126" t="n">
        <v>46783</v>
      </c>
      <c r="H1096" s="126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6" t="n">
        <v>46771</v>
      </c>
      <c r="G1097" s="126" t="n">
        <v>46783</v>
      </c>
      <c r="H1097" s="126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6" t="n">
        <v>46771</v>
      </c>
      <c r="G1098" s="126" t="n">
        <v>46794</v>
      </c>
      <c r="H1098" s="126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6" t="n">
        <v>46771</v>
      </c>
      <c r="G1099" s="126" t="n">
        <v>46786</v>
      </c>
      <c r="H1099" s="126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6" t="n">
        <v>46787</v>
      </c>
      <c r="G1100" s="126" t="n">
        <v>46793</v>
      </c>
      <c r="H1100" s="126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6" t="n">
        <v>46794</v>
      </c>
      <c r="G1101" s="126" t="n">
        <v>46794</v>
      </c>
      <c r="H1101" s="126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6" t="n">
        <v>46794</v>
      </c>
      <c r="G1102" s="126" t="n">
        <v>46794</v>
      </c>
      <c r="H1102" s="126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6" t="n">
        <v>46773</v>
      </c>
      <c r="G1103" s="126" t="n">
        <v>46786</v>
      </c>
      <c r="H1103" s="126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6" t="n">
        <v>46773</v>
      </c>
      <c r="G1104" s="126" t="n">
        <v>46786</v>
      </c>
      <c r="H1104" s="126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6" t="n">
        <v>46773</v>
      </c>
      <c r="G1105" s="126" t="n">
        <v>46800</v>
      </c>
      <c r="H1105" s="126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6" t="n">
        <v>46773</v>
      </c>
      <c r="G1106" s="126" t="n">
        <v>46800</v>
      </c>
      <c r="H1106" s="126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6" t="n">
        <v>46773</v>
      </c>
      <c r="G1107" s="126" t="n">
        <v>46834</v>
      </c>
      <c r="H1107" s="126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6" t="n">
        <v>46773</v>
      </c>
      <c r="G1108" s="126" t="n">
        <v>46834</v>
      </c>
      <c r="H1108" s="126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6" t="n">
        <v>46773</v>
      </c>
      <c r="G1109" s="126" t="n">
        <v>46800</v>
      </c>
      <c r="H1109" s="126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6" t="n">
        <v>46773</v>
      </c>
      <c r="G1110" s="126" t="n">
        <v>46786</v>
      </c>
      <c r="H1110" s="126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6" t="n">
        <v>46776</v>
      </c>
      <c r="G1111" s="126" t="n">
        <v>46805</v>
      </c>
      <c r="H1111" s="126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6" t="n">
        <v>46776</v>
      </c>
      <c r="G1112" s="126" t="n">
        <v>46787</v>
      </c>
      <c r="H1112" s="126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6" t="n">
        <v>46776</v>
      </c>
      <c r="G1113" s="126" t="n">
        <v>47123</v>
      </c>
      <c r="H1113" s="126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6" t="n">
        <v>46776</v>
      </c>
      <c r="G1114" s="126" t="n">
        <v>46786</v>
      </c>
      <c r="H1114" s="126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6" t="n">
        <v>46776</v>
      </c>
      <c r="G1115" s="126" t="n">
        <v>46786</v>
      </c>
      <c r="H1115" s="126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6" t="n">
        <v>46776</v>
      </c>
      <c r="G1116" s="126" t="n">
        <v>46786</v>
      </c>
      <c r="H1116" s="126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6" t="n">
        <v>46776</v>
      </c>
      <c r="G1117" s="126" t="n">
        <v>46786</v>
      </c>
      <c r="H1117" s="126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6" t="n">
        <v>46777</v>
      </c>
      <c r="G1118" s="126" t="n">
        <v>46787</v>
      </c>
      <c r="H1118" s="126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6" t="n">
        <v>46777</v>
      </c>
      <c r="G1119" s="126" t="n">
        <v>46787</v>
      </c>
      <c r="H1119" s="126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6" t="n">
        <v>46777</v>
      </c>
      <c r="G1120" s="126" t="n">
        <v>46787</v>
      </c>
      <c r="H1120" s="126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6" t="n">
        <v>46777</v>
      </c>
      <c r="G1121" s="126" t="n">
        <v>46790</v>
      </c>
      <c r="H1121" s="126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6" t="n">
        <v>46777</v>
      </c>
      <c r="G1122" s="126" t="n">
        <v>46787</v>
      </c>
      <c r="H1122" s="126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6" t="n">
        <v>46777</v>
      </c>
      <c r="G1123" s="126" t="n">
        <v>46787</v>
      </c>
      <c r="H1123" s="126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6" t="n">
        <v>46777</v>
      </c>
      <c r="G1124" s="126" t="n">
        <v>46787</v>
      </c>
      <c r="H1124" s="126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6" t="n">
        <v>46777</v>
      </c>
      <c r="G1125" s="126" t="n">
        <v>46787</v>
      </c>
      <c r="H1125" s="126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6" t="n">
        <v>46777</v>
      </c>
      <c r="G1126" s="126" t="n">
        <v>46787</v>
      </c>
      <c r="H1126" s="126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6" t="n">
        <v>46777</v>
      </c>
      <c r="G1127" s="126" t="n">
        <v>46787</v>
      </c>
      <c r="H1127" s="126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6" t="n">
        <v>46777</v>
      </c>
      <c r="G1128" s="126" t="n">
        <v>46787</v>
      </c>
      <c r="H1128" s="126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6" t="n">
        <v>46777</v>
      </c>
      <c r="G1129" s="126" t="n">
        <v>46787</v>
      </c>
      <c r="H1129" s="126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6" t="n">
        <v>46777</v>
      </c>
      <c r="G1130" s="126" t="n">
        <v>46787</v>
      </c>
      <c r="H1130" s="126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6" t="n">
        <v>46777</v>
      </c>
      <c r="G1131" s="126" t="n">
        <v>46787</v>
      </c>
      <c r="H1131" s="126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6" t="n">
        <v>46777</v>
      </c>
      <c r="G1132" s="126" t="n">
        <v>46787</v>
      </c>
      <c r="H1132" s="126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6" t="n">
        <v>46777</v>
      </c>
      <c r="G1133" s="126" t="n">
        <v>46787</v>
      </c>
      <c r="H1133" s="126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6" t="n">
        <v>46777</v>
      </c>
      <c r="G1134" s="126" t="n">
        <v>46787</v>
      </c>
      <c r="H1134" s="126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6" t="n">
        <v>46777</v>
      </c>
      <c r="G1135" s="126" t="n">
        <v>46787</v>
      </c>
      <c r="H1135" s="126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6" t="n">
        <v>46777</v>
      </c>
      <c r="G1136" s="126" t="n">
        <v>46787</v>
      </c>
      <c r="H1136" s="126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6" t="n">
        <v>46777</v>
      </c>
      <c r="G1137" s="126" t="n">
        <v>46787</v>
      </c>
      <c r="H1137" s="126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6" t="n">
        <v>46777</v>
      </c>
      <c r="G1138" s="126" t="n">
        <v>46787</v>
      </c>
      <c r="H1138" s="126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6" t="n">
        <v>46777</v>
      </c>
      <c r="G1139" s="126" t="n">
        <v>46787</v>
      </c>
      <c r="H1139" s="126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6" t="n">
        <v>46777</v>
      </c>
      <c r="G1140" s="126" t="n">
        <v>46787</v>
      </c>
      <c r="H1140" s="126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6" t="n">
        <v>46777</v>
      </c>
      <c r="G1141" s="126" t="n">
        <v>46787</v>
      </c>
      <c r="H1141" s="126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6" t="n">
        <v>46779</v>
      </c>
      <c r="G1142" s="126" t="n">
        <v>46791</v>
      </c>
      <c r="H1142" s="126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6" t="n">
        <v>46780</v>
      </c>
      <c r="G1143" s="126" t="n">
        <v>46793</v>
      </c>
      <c r="H1143" s="126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6" t="n">
        <v>46780</v>
      </c>
      <c r="G1144" s="126" t="n">
        <v>46793</v>
      </c>
      <c r="H1144" s="126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6" t="n">
        <v>46780</v>
      </c>
      <c r="G1145" s="126" t="n">
        <v>46793</v>
      </c>
      <c r="H1145" s="126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6" t="n">
        <v>46783</v>
      </c>
      <c r="G1146" s="126" t="n">
        <v>46801</v>
      </c>
      <c r="H1146" s="126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6" t="n">
        <v>46783</v>
      </c>
      <c r="G1147" s="126" t="n">
        <v>46827</v>
      </c>
      <c r="H1147" s="126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6" t="n">
        <v>46783</v>
      </c>
      <c r="G1148" s="126" t="n">
        <v>46827</v>
      </c>
      <c r="H1148" s="126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6" t="n">
        <v>46783</v>
      </c>
      <c r="G1149" s="126" t="n">
        <v>46794</v>
      </c>
      <c r="H1149" s="126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6" t="n">
        <v>46783</v>
      </c>
      <c r="G1150" s="126" t="n">
        <v>46794</v>
      </c>
      <c r="H1150" s="126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6" t="n">
        <v>46783</v>
      </c>
      <c r="G1151" s="126" t="n">
        <v>46787</v>
      </c>
      <c r="H1151" s="126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6" t="n">
        <v>46784</v>
      </c>
      <c r="G1152" s="126" t="n">
        <v>46794</v>
      </c>
      <c r="H1152" s="126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6" t="n">
        <v>46784</v>
      </c>
      <c r="G1153" s="126" t="n">
        <v>46794</v>
      </c>
      <c r="H1153" s="126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6" t="n">
        <v>46785</v>
      </c>
      <c r="G1154" s="126" t="n">
        <v>46814</v>
      </c>
      <c r="H1154" s="126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6" t="n">
        <v>46785</v>
      </c>
      <c r="G1155" s="126" t="n">
        <v>46814</v>
      </c>
      <c r="H1155" s="126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6" t="n">
        <v>46787</v>
      </c>
      <c r="G1156" s="126" t="n">
        <v>46800</v>
      </c>
      <c r="H1156" s="126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6" t="n">
        <v>46787</v>
      </c>
      <c r="G1157" s="126" t="n">
        <v>46800</v>
      </c>
      <c r="H1157" s="126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6" t="n">
        <v>46787</v>
      </c>
      <c r="G1158" s="126" t="n">
        <v>46800</v>
      </c>
      <c r="H1158" s="126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6" t="n">
        <v>46787</v>
      </c>
      <c r="G1159" s="126" t="n">
        <v>46800</v>
      </c>
      <c r="H1159" s="126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6" t="n">
        <v>46787</v>
      </c>
      <c r="G1160" s="126" t="n">
        <v>46799</v>
      </c>
      <c r="H1160" s="126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6" t="n">
        <v>46787</v>
      </c>
      <c r="G1161" s="126" t="n">
        <v>46799</v>
      </c>
      <c r="H1161" s="126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6" t="n">
        <v>46787</v>
      </c>
      <c r="G1162" s="126" t="n">
        <v>46799</v>
      </c>
      <c r="H1162" s="126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6" t="n">
        <v>46787</v>
      </c>
      <c r="G1163" s="126" t="n">
        <v>46799</v>
      </c>
      <c r="H1163" s="126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6" t="n">
        <v>46787</v>
      </c>
      <c r="G1164" s="126" t="n">
        <v>46799</v>
      </c>
      <c r="H1164" s="126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6" t="n">
        <v>46790</v>
      </c>
      <c r="G1165" s="126" t="n">
        <v>46800</v>
      </c>
      <c r="H1165" s="126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6" t="n">
        <v>46790</v>
      </c>
      <c r="G1166" s="126" t="n">
        <v>46800</v>
      </c>
      <c r="H1166" s="126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6" t="n">
        <v>46790</v>
      </c>
      <c r="G1167" s="126" t="n">
        <v>46800</v>
      </c>
      <c r="H1167" s="126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6" t="n">
        <v>46790</v>
      </c>
      <c r="G1168" s="126" t="n">
        <v>46801</v>
      </c>
      <c r="H1168" s="126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6" t="n">
        <v>46790</v>
      </c>
      <c r="G1169" s="126" t="n">
        <v>46800</v>
      </c>
      <c r="H1169" s="126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6" t="n">
        <v>46790</v>
      </c>
      <c r="G1170" s="126" t="n">
        <v>46800</v>
      </c>
      <c r="H1170" s="126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6" t="n">
        <v>46790</v>
      </c>
      <c r="G1171" s="126" t="n">
        <v>46800</v>
      </c>
      <c r="H1171" s="126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6" t="n">
        <v>46790</v>
      </c>
      <c r="G1172" s="126" t="n">
        <v>46800</v>
      </c>
      <c r="H1172" s="126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6" t="n">
        <v>46790</v>
      </c>
      <c r="G1173" s="126" t="n">
        <v>46800</v>
      </c>
      <c r="H1173" s="126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6" t="n">
        <v>46790</v>
      </c>
      <c r="G1174" s="126" t="n">
        <v>46800</v>
      </c>
      <c r="H1174" s="126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6" t="n">
        <v>46790</v>
      </c>
      <c r="G1175" s="126" t="n">
        <v>46800</v>
      </c>
      <c r="H1175" s="126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6" t="n">
        <v>46790</v>
      </c>
      <c r="G1176" s="126" t="n">
        <v>46800</v>
      </c>
      <c r="H1176" s="126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6" t="n">
        <v>46790</v>
      </c>
      <c r="G1177" s="126" t="n">
        <v>46800</v>
      </c>
      <c r="H1177" s="126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6" t="n">
        <v>46790</v>
      </c>
      <c r="G1178" s="126" t="n">
        <v>46800</v>
      </c>
      <c r="H1178" s="126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6" t="n">
        <v>46790</v>
      </c>
      <c r="G1179" s="126" t="n">
        <v>46800</v>
      </c>
      <c r="H1179" s="126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6" t="n">
        <v>46790</v>
      </c>
      <c r="G1180" s="126" t="n">
        <v>46800</v>
      </c>
      <c r="H1180" s="126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6" t="n">
        <v>46790</v>
      </c>
      <c r="G1181" s="126" t="n">
        <v>46800</v>
      </c>
      <c r="H1181" s="126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6" t="n">
        <v>46790</v>
      </c>
      <c r="G1182" s="126" t="n">
        <v>46800</v>
      </c>
      <c r="H1182" s="126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6" t="n">
        <v>46790</v>
      </c>
      <c r="G1183" s="126" t="n">
        <v>46800</v>
      </c>
      <c r="H1183" s="126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6" t="n">
        <v>46790</v>
      </c>
      <c r="G1184" s="126" t="n">
        <v>46800</v>
      </c>
      <c r="H1184" s="126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6" t="n">
        <v>46790</v>
      </c>
      <c r="G1185" s="126" t="n">
        <v>46800</v>
      </c>
      <c r="H1185" s="126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6" t="n">
        <v>46790</v>
      </c>
      <c r="G1186" s="126" t="n">
        <v>46800</v>
      </c>
      <c r="H1186" s="126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6" t="n">
        <v>46790</v>
      </c>
      <c r="G1187" s="126" t="n">
        <v>46800</v>
      </c>
      <c r="H1187" s="126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6" t="n">
        <v>46790</v>
      </c>
      <c r="G1188" s="126" t="n">
        <v>46800</v>
      </c>
      <c r="H1188" s="126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6" t="n">
        <v>46791</v>
      </c>
      <c r="G1189" s="126" t="n">
        <v>46804</v>
      </c>
      <c r="H1189" s="126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6" t="n">
        <v>46792</v>
      </c>
      <c r="G1190" s="126" t="n">
        <v>46804</v>
      </c>
      <c r="H1190" s="126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6" t="n">
        <v>46794</v>
      </c>
      <c r="G1191" s="126" t="n">
        <v>46807</v>
      </c>
      <c r="H1191" s="126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6" t="n">
        <v>46794</v>
      </c>
      <c r="G1192" s="126" t="n">
        <v>46807</v>
      </c>
      <c r="H1192" s="126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6" t="n">
        <v>46794</v>
      </c>
      <c r="G1193" s="126" t="n">
        <v>47143</v>
      </c>
      <c r="H1193" s="126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6" t="n">
        <v>46794</v>
      </c>
      <c r="G1194" s="126" t="n">
        <v>47143</v>
      </c>
      <c r="H1194" s="126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6" t="n">
        <v>46797</v>
      </c>
      <c r="G1195" s="126" t="n">
        <v>46808</v>
      </c>
      <c r="H1195" s="126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6" t="n">
        <v>46797</v>
      </c>
      <c r="G1196" s="126" t="n">
        <v>46808</v>
      </c>
      <c r="H1196" s="126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6" t="n">
        <v>46797</v>
      </c>
      <c r="G1197" s="126" t="n">
        <v>46808</v>
      </c>
      <c r="H1197" s="126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6" t="n">
        <v>46797</v>
      </c>
      <c r="G1198" s="126" t="n">
        <v>47134</v>
      </c>
      <c r="H1198" s="126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6" t="n">
        <v>46797</v>
      </c>
      <c r="G1199" s="126" t="n">
        <v>47134</v>
      </c>
      <c r="H1199" s="126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6" t="n">
        <v>46797</v>
      </c>
      <c r="G1200" s="126" t="n">
        <v>46807</v>
      </c>
      <c r="H1200" s="126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6" t="n">
        <v>46797</v>
      </c>
      <c r="G1201" s="126" t="n">
        <v>46891</v>
      </c>
      <c r="H1201" s="126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6" t="n">
        <v>46797</v>
      </c>
      <c r="G1202" s="126" t="n">
        <v>46822</v>
      </c>
      <c r="H1202" s="126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6" t="n">
        <v>46799</v>
      </c>
      <c r="G1203" s="126" t="n">
        <v>46826</v>
      </c>
      <c r="H1203" s="126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6" t="n">
        <v>46799</v>
      </c>
      <c r="G1204" s="126" t="n">
        <v>46826</v>
      </c>
      <c r="H1204" s="126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6" t="n">
        <v>46799</v>
      </c>
      <c r="G1205" s="126" t="n">
        <v>46826</v>
      </c>
      <c r="H1205" s="126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6" t="n">
        <v>46799</v>
      </c>
      <c r="G1206" s="126" t="n">
        <v>46826</v>
      </c>
      <c r="H1206" s="126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6" t="n">
        <v>46799</v>
      </c>
      <c r="G1207" s="126" t="n">
        <v>46826</v>
      </c>
      <c r="H1207" s="126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6" t="n">
        <v>46800</v>
      </c>
      <c r="G1208" s="126" t="n">
        <v>46812</v>
      </c>
      <c r="H1208" s="126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6" t="n">
        <v>46800</v>
      </c>
      <c r="G1209" s="126" t="n">
        <v>46812</v>
      </c>
      <c r="H1209" s="126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6" t="n">
        <v>46800</v>
      </c>
      <c r="G1210" s="126" t="n">
        <v>46812</v>
      </c>
      <c r="H1210" s="126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6" t="n">
        <v>46800</v>
      </c>
      <c r="G1211" s="126" t="n">
        <v>46812</v>
      </c>
      <c r="H1211" s="126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6" t="n">
        <v>46800</v>
      </c>
      <c r="G1212" s="126" t="n">
        <v>46812</v>
      </c>
      <c r="H1212" s="126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6" t="n">
        <v>46800</v>
      </c>
      <c r="G1213" s="126" t="n">
        <v>46812</v>
      </c>
      <c r="H1213" s="126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6" t="n">
        <v>46801</v>
      </c>
      <c r="G1214" s="126" t="n">
        <v>46821</v>
      </c>
      <c r="H1214" s="126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6" t="n">
        <v>46801</v>
      </c>
      <c r="G1215" s="126" t="n">
        <v>46814</v>
      </c>
      <c r="H1215" s="126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6" t="n">
        <v>46801</v>
      </c>
      <c r="G1216" s="126" t="n">
        <v>46813</v>
      </c>
      <c r="H1216" s="126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6" t="n">
        <v>46801</v>
      </c>
      <c r="G1217" s="126" t="n">
        <v>46813</v>
      </c>
      <c r="H1217" s="126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6" t="n">
        <v>46801</v>
      </c>
      <c r="G1218" s="126" t="n">
        <v>46813</v>
      </c>
      <c r="H1218" s="126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6" t="n">
        <v>46801</v>
      </c>
      <c r="G1219" s="126" t="n">
        <v>46814</v>
      </c>
      <c r="H1219" s="126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6" t="n">
        <v>46801</v>
      </c>
      <c r="G1220" s="126" t="n">
        <v>46813</v>
      </c>
      <c r="H1220" s="126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6" t="n">
        <v>46801</v>
      </c>
      <c r="G1221" s="126" t="n">
        <v>46813</v>
      </c>
      <c r="H1221" s="126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6" t="n">
        <v>46801</v>
      </c>
      <c r="G1222" s="126" t="n">
        <v>46813</v>
      </c>
      <c r="H1222" s="126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6" t="n">
        <v>46801</v>
      </c>
      <c r="G1223" s="126" t="n">
        <v>46813</v>
      </c>
      <c r="H1223" s="126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6" t="n">
        <v>46801</v>
      </c>
      <c r="G1224" s="126" t="n">
        <v>46813</v>
      </c>
      <c r="H1224" s="126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6" t="n">
        <v>46801</v>
      </c>
      <c r="G1225" s="126" t="n">
        <v>46813</v>
      </c>
      <c r="H1225" s="126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6" t="n">
        <v>46801</v>
      </c>
      <c r="G1226" s="126" t="n">
        <v>46813</v>
      </c>
      <c r="H1226" s="126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6" t="n">
        <v>46801</v>
      </c>
      <c r="G1227" s="126" t="n">
        <v>46813</v>
      </c>
      <c r="H1227" s="126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6" t="n">
        <v>46801</v>
      </c>
      <c r="G1228" s="126" t="n">
        <v>46813</v>
      </c>
      <c r="H1228" s="126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6" t="n">
        <v>46801</v>
      </c>
      <c r="G1229" s="126" t="n">
        <v>46813</v>
      </c>
      <c r="H1229" s="126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6" t="n">
        <v>46801</v>
      </c>
      <c r="G1230" s="126" t="n">
        <v>46813</v>
      </c>
      <c r="H1230" s="126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6" t="n">
        <v>46801</v>
      </c>
      <c r="G1231" s="126" t="n">
        <v>46813</v>
      </c>
      <c r="H1231" s="126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6" t="n">
        <v>46801</v>
      </c>
      <c r="G1232" s="126" t="n">
        <v>46813</v>
      </c>
      <c r="H1232" s="126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6" t="n">
        <v>46801</v>
      </c>
      <c r="G1233" s="126" t="n">
        <v>46813</v>
      </c>
      <c r="H1233" s="126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6" t="n">
        <v>46801</v>
      </c>
      <c r="G1234" s="126" t="n">
        <v>46813</v>
      </c>
      <c r="H1234" s="126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6" t="n">
        <v>46801</v>
      </c>
      <c r="G1235" s="126" t="n">
        <v>46813</v>
      </c>
      <c r="H1235" s="126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6" t="n">
        <v>46801</v>
      </c>
      <c r="G1236" s="126" t="n">
        <v>46813</v>
      </c>
      <c r="H1236" s="126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6" t="n">
        <v>46801</v>
      </c>
      <c r="G1237" s="126" t="n">
        <v>46813</v>
      </c>
      <c r="H1237" s="126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6" t="n">
        <v>46801</v>
      </c>
      <c r="G1238" s="126" t="n">
        <v>46813</v>
      </c>
      <c r="H1238" s="126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6" t="n">
        <v>46801</v>
      </c>
      <c r="G1239" s="126" t="n">
        <v>46813</v>
      </c>
      <c r="H1239" s="126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6" t="n">
        <v>46805</v>
      </c>
      <c r="G1240" s="126" t="n">
        <v>46818</v>
      </c>
      <c r="H1240" s="126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6" t="n">
        <v>46805</v>
      </c>
      <c r="G1241" s="126" t="n">
        <v>46877</v>
      </c>
      <c r="H1241" s="126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6" t="n">
        <v>46805</v>
      </c>
      <c r="G1242" s="126" t="n">
        <v>46815</v>
      </c>
      <c r="H1242" s="126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6" t="n">
        <v>46806</v>
      </c>
      <c r="G1243" s="126" t="n">
        <v>46850</v>
      </c>
      <c r="H1243" s="126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6" t="n">
        <v>46806</v>
      </c>
      <c r="G1244" s="126" t="n">
        <v>46835</v>
      </c>
      <c r="H1244" s="126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6" t="n">
        <v>46806</v>
      </c>
      <c r="G1245" s="126" t="n">
        <v>46812</v>
      </c>
      <c r="H1245" s="126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6" t="n">
        <v>46807</v>
      </c>
      <c r="G1246" s="126" t="n">
        <v>46820</v>
      </c>
      <c r="H1246" s="126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6" t="n">
        <v>46807</v>
      </c>
      <c r="G1247" s="126" t="n">
        <v>46834</v>
      </c>
      <c r="H1247" s="126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6" t="n">
        <v>46807</v>
      </c>
      <c r="G1248" s="126" t="n">
        <v>46834</v>
      </c>
      <c r="H1248" s="126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6" t="n">
        <v>46807</v>
      </c>
      <c r="G1249" s="126" t="n">
        <v>46834</v>
      </c>
      <c r="H1249" s="126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6" t="n">
        <v>46807</v>
      </c>
      <c r="G1250" s="126" t="n">
        <v>46820</v>
      </c>
      <c r="H1250" s="126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6" t="n">
        <v>46807</v>
      </c>
      <c r="G1251" s="126" t="n">
        <v>46870</v>
      </c>
      <c r="H1251" s="126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6" t="n">
        <v>46808</v>
      </c>
      <c r="G1252" s="126" t="n">
        <v>46835</v>
      </c>
      <c r="H1252" s="126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6" t="n">
        <v>46808</v>
      </c>
      <c r="G1253" s="126" t="n">
        <v>46821</v>
      </c>
      <c r="H1253" s="126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6" t="n">
        <v>46811</v>
      </c>
      <c r="G1254" s="126" t="n">
        <v>46822</v>
      </c>
      <c r="H1254" s="126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6" t="n">
        <v>46811</v>
      </c>
      <c r="G1255" s="126" t="n">
        <v>46822</v>
      </c>
      <c r="H1255" s="126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6" t="n">
        <v>46811</v>
      </c>
      <c r="G1256" s="126" t="n">
        <v>46822</v>
      </c>
      <c r="H1256" s="126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6" t="n">
        <v>46811</v>
      </c>
      <c r="G1257" s="126" t="n">
        <v>46822</v>
      </c>
      <c r="H1257" s="126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6" t="n">
        <v>46813</v>
      </c>
      <c r="G1258" s="126" t="n">
        <v>46825</v>
      </c>
      <c r="H1258" s="126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6" t="n">
        <v>46813</v>
      </c>
      <c r="G1259" s="126" t="n">
        <v>46825</v>
      </c>
      <c r="H1259" s="126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6" t="n">
        <v>46813</v>
      </c>
      <c r="G1260" s="126" t="n">
        <v>46825</v>
      </c>
      <c r="H1260" s="126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6" t="n">
        <v>46813</v>
      </c>
      <c r="G1261" s="126" t="n">
        <v>46825</v>
      </c>
      <c r="H1261" s="126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6" t="n">
        <v>46813</v>
      </c>
      <c r="G1262" s="126" t="n">
        <v>46825</v>
      </c>
      <c r="H1262" s="126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6" t="n">
        <v>46813</v>
      </c>
      <c r="G1263" s="126" t="n">
        <v>46825</v>
      </c>
      <c r="H1263" s="126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6" t="n">
        <v>46813</v>
      </c>
      <c r="G1264" s="126" t="n">
        <v>46825</v>
      </c>
      <c r="H1264" s="126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6" t="n">
        <v>46813</v>
      </c>
      <c r="G1265" s="126" t="n">
        <v>46825</v>
      </c>
      <c r="H1265" s="126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6" t="n">
        <v>46813</v>
      </c>
      <c r="G1266" s="126" t="n">
        <v>46825</v>
      </c>
      <c r="H1266" s="126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6" t="n">
        <v>46813</v>
      </c>
      <c r="G1267" s="126" t="n">
        <v>46825</v>
      </c>
      <c r="H1267" s="126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6" t="n">
        <v>46814</v>
      </c>
      <c r="G1268" s="126" t="n">
        <v>46843</v>
      </c>
      <c r="H1268" s="126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6" t="n">
        <v>46814</v>
      </c>
      <c r="G1269" s="126" t="n">
        <v>46826</v>
      </c>
      <c r="H1269" s="126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6" t="n">
        <v>46814</v>
      </c>
      <c r="G1270" s="126" t="n">
        <v>46826</v>
      </c>
      <c r="H1270" s="126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6" t="n">
        <v>46814</v>
      </c>
      <c r="G1271" s="126" t="n">
        <v>46826</v>
      </c>
      <c r="H1271" s="126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6" t="n">
        <v>46814</v>
      </c>
      <c r="G1272" s="126" t="n">
        <v>46827</v>
      </c>
      <c r="H1272" s="126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6" t="n">
        <v>46814</v>
      </c>
      <c r="G1273" s="126" t="n">
        <v>46826</v>
      </c>
      <c r="H1273" s="126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6" t="n">
        <v>46814</v>
      </c>
      <c r="G1274" s="126" t="n">
        <v>46826</v>
      </c>
      <c r="H1274" s="126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6" t="n">
        <v>46814</v>
      </c>
      <c r="G1275" s="126" t="n">
        <v>46826</v>
      </c>
      <c r="H1275" s="126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6" t="n">
        <v>46814</v>
      </c>
      <c r="G1276" s="126" t="n">
        <v>46826</v>
      </c>
      <c r="H1276" s="126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6" t="n">
        <v>46814</v>
      </c>
      <c r="G1277" s="126" t="n">
        <v>46826</v>
      </c>
      <c r="H1277" s="126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6" t="n">
        <v>46814</v>
      </c>
      <c r="G1278" s="126" t="n">
        <v>46826</v>
      </c>
      <c r="H1278" s="126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6" t="n">
        <v>46814</v>
      </c>
      <c r="G1279" s="126" t="n">
        <v>46826</v>
      </c>
      <c r="H1279" s="126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6" t="n">
        <v>46814</v>
      </c>
      <c r="G1280" s="126" t="n">
        <v>46826</v>
      </c>
      <c r="H1280" s="126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6" t="n">
        <v>46814</v>
      </c>
      <c r="G1281" s="126" t="n">
        <v>46826</v>
      </c>
      <c r="H1281" s="126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6" t="n">
        <v>46814</v>
      </c>
      <c r="G1282" s="126" t="n">
        <v>46826</v>
      </c>
      <c r="H1282" s="126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6" t="n">
        <v>46814</v>
      </c>
      <c r="G1283" s="126" t="n">
        <v>46826</v>
      </c>
      <c r="H1283" s="126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6" t="n">
        <v>46814</v>
      </c>
      <c r="G1284" s="126" t="n">
        <v>46826</v>
      </c>
      <c r="H1284" s="126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6" t="n">
        <v>46814</v>
      </c>
      <c r="G1285" s="126" t="n">
        <v>46826</v>
      </c>
      <c r="H1285" s="126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6" t="n">
        <v>46814</v>
      </c>
      <c r="G1286" s="126" t="n">
        <v>46826</v>
      </c>
      <c r="H1286" s="126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6" t="n">
        <v>46814</v>
      </c>
      <c r="G1287" s="126" t="n">
        <v>46826</v>
      </c>
      <c r="H1287" s="126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6" t="n">
        <v>46814</v>
      </c>
      <c r="G1288" s="126" t="n">
        <v>46826</v>
      </c>
      <c r="H1288" s="126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6" t="n">
        <v>46814</v>
      </c>
      <c r="G1289" s="126" t="n">
        <v>46826</v>
      </c>
      <c r="H1289" s="126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6" t="n">
        <v>46814</v>
      </c>
      <c r="G1290" s="126" t="n">
        <v>46826</v>
      </c>
      <c r="H1290" s="126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6" t="n">
        <v>46814</v>
      </c>
      <c r="G1291" s="126" t="n">
        <v>46826</v>
      </c>
      <c r="H1291" s="126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6" t="n">
        <v>46815</v>
      </c>
      <c r="G1292" s="126" t="n">
        <v>46835</v>
      </c>
      <c r="H1292" s="126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6" t="n">
        <v>46815</v>
      </c>
      <c r="G1293" s="126" t="n">
        <v>46828</v>
      </c>
      <c r="H1293" s="126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6" t="n">
        <v>46819</v>
      </c>
      <c r="G1294" s="126" t="n">
        <v>46832</v>
      </c>
      <c r="H1294" s="126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6" t="n">
        <v>46822</v>
      </c>
      <c r="G1295" s="126" t="n">
        <v>46849</v>
      </c>
      <c r="H1295" s="126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6" t="n">
        <v>46822</v>
      </c>
      <c r="G1296" s="126" t="n">
        <v>46835</v>
      </c>
      <c r="H1296" s="126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6" t="n">
        <v>46822</v>
      </c>
      <c r="G1297" s="126" t="n">
        <v>46835</v>
      </c>
      <c r="H1297" s="126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6" t="n">
        <v>46822</v>
      </c>
      <c r="G1298" s="126" t="n">
        <v>46918</v>
      </c>
      <c r="H1298" s="126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6" t="n">
        <v>46822</v>
      </c>
      <c r="G1299" s="126" t="n">
        <v>46918</v>
      </c>
      <c r="H1299" s="126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6" t="n">
        <v>46825</v>
      </c>
      <c r="G1300" s="126" t="n">
        <v>46829</v>
      </c>
      <c r="H1300" s="126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6" t="n">
        <v>46825</v>
      </c>
      <c r="G1301" s="126" t="n">
        <v>46836</v>
      </c>
      <c r="H1301" s="126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6" t="n">
        <v>46825</v>
      </c>
      <c r="G1302" s="126" t="n">
        <v>46836</v>
      </c>
      <c r="H1302" s="126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6" t="n">
        <v>46825</v>
      </c>
      <c r="G1303" s="126" t="n">
        <v>46836</v>
      </c>
      <c r="H1303" s="126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6" t="n">
        <v>46825</v>
      </c>
      <c r="G1304" s="126" t="n">
        <v>46868</v>
      </c>
      <c r="H1304" s="126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6" t="n">
        <v>46826</v>
      </c>
      <c r="G1305" s="126" t="n">
        <v>46836</v>
      </c>
      <c r="H1305" s="126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6" t="n">
        <v>46826</v>
      </c>
      <c r="G1306" s="126" t="n">
        <v>46836</v>
      </c>
      <c r="H1306" s="126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6" t="n">
        <v>46826</v>
      </c>
      <c r="G1307" s="126" t="n">
        <v>46836</v>
      </c>
      <c r="H1307" s="126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6" t="n">
        <v>46826</v>
      </c>
      <c r="G1308" s="126" t="n">
        <v>46836</v>
      </c>
      <c r="H1308" s="126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6" t="n">
        <v>46826</v>
      </c>
      <c r="G1309" s="126" t="n">
        <v>46836</v>
      </c>
      <c r="H1309" s="126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6" t="n">
        <v>46826</v>
      </c>
      <c r="G1310" s="126" t="n">
        <v>46836</v>
      </c>
      <c r="H1310" s="126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6" t="n">
        <v>46826</v>
      </c>
      <c r="G1311" s="126" t="n">
        <v>46836</v>
      </c>
      <c r="H1311" s="126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6" t="n">
        <v>46826</v>
      </c>
      <c r="G1312" s="126" t="n">
        <v>46836</v>
      </c>
      <c r="H1312" s="126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6" t="n">
        <v>46826</v>
      </c>
      <c r="G1313" s="126" t="n">
        <v>46836</v>
      </c>
      <c r="H1313" s="126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6" t="n">
        <v>46826</v>
      </c>
      <c r="G1314" s="126" t="n">
        <v>46836</v>
      </c>
      <c r="H1314" s="126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6" t="n">
        <v>46826</v>
      </c>
      <c r="G1315" s="126" t="n">
        <v>46836</v>
      </c>
      <c r="H1315" s="126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6" t="n">
        <v>46827</v>
      </c>
      <c r="G1316" s="126" t="n">
        <v>46840</v>
      </c>
      <c r="H1316" s="126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6" t="n">
        <v>46827</v>
      </c>
      <c r="G1317" s="126" t="n">
        <v>46839</v>
      </c>
      <c r="H1317" s="126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6" t="n">
        <v>46827</v>
      </c>
      <c r="G1318" s="126" t="n">
        <v>46839</v>
      </c>
      <c r="H1318" s="126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6" t="n">
        <v>46827</v>
      </c>
      <c r="G1319" s="126" t="n">
        <v>46839</v>
      </c>
      <c r="H1319" s="126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6" t="n">
        <v>46827</v>
      </c>
      <c r="G1320" s="126" t="n">
        <v>46840</v>
      </c>
      <c r="H1320" s="126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6" t="n">
        <v>46827</v>
      </c>
      <c r="G1321" s="126" t="n">
        <v>46839</v>
      </c>
      <c r="H1321" s="126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6" t="n">
        <v>46827</v>
      </c>
      <c r="G1322" s="126" t="n">
        <v>46839</v>
      </c>
      <c r="H1322" s="126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6" t="n">
        <v>46827</v>
      </c>
      <c r="G1323" s="126" t="n">
        <v>46839</v>
      </c>
      <c r="H1323" s="126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6" t="n">
        <v>46827</v>
      </c>
      <c r="G1324" s="126" t="n">
        <v>46839</v>
      </c>
      <c r="H1324" s="126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6" t="n">
        <v>46827</v>
      </c>
      <c r="G1325" s="126" t="n">
        <v>46839</v>
      </c>
      <c r="H1325" s="126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6" t="n">
        <v>46827</v>
      </c>
      <c r="G1326" s="126" t="n">
        <v>46839</v>
      </c>
      <c r="H1326" s="126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6" t="n">
        <v>46827</v>
      </c>
      <c r="G1327" s="126" t="n">
        <v>46839</v>
      </c>
      <c r="H1327" s="126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6" t="n">
        <v>46827</v>
      </c>
      <c r="G1328" s="126" t="n">
        <v>46839</v>
      </c>
      <c r="H1328" s="126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6" t="n">
        <v>46827</v>
      </c>
      <c r="G1329" s="126" t="n">
        <v>46839</v>
      </c>
      <c r="H1329" s="126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6" t="n">
        <v>46827</v>
      </c>
      <c r="G1330" s="126" t="n">
        <v>46839</v>
      </c>
      <c r="H1330" s="126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6" t="n">
        <v>46827</v>
      </c>
      <c r="G1331" s="126" t="n">
        <v>46839</v>
      </c>
      <c r="H1331" s="126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6" t="n">
        <v>46827</v>
      </c>
      <c r="G1332" s="126" t="n">
        <v>46839</v>
      </c>
      <c r="H1332" s="126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6" t="n">
        <v>46827</v>
      </c>
      <c r="G1333" s="126" t="n">
        <v>46839</v>
      </c>
      <c r="H1333" s="126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6" t="n">
        <v>46827</v>
      </c>
      <c r="G1334" s="126" t="n">
        <v>46839</v>
      </c>
      <c r="H1334" s="126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6" t="n">
        <v>46827</v>
      </c>
      <c r="G1335" s="126" t="n">
        <v>46839</v>
      </c>
      <c r="H1335" s="126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6" t="n">
        <v>46827</v>
      </c>
      <c r="G1336" s="126" t="n">
        <v>46839</v>
      </c>
      <c r="H1336" s="126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6" t="n">
        <v>46827</v>
      </c>
      <c r="G1337" s="126" t="n">
        <v>46839</v>
      </c>
      <c r="H1337" s="126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6" t="n">
        <v>46827</v>
      </c>
      <c r="G1338" s="126" t="n">
        <v>46839</v>
      </c>
      <c r="H1338" s="126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6" t="n">
        <v>46827</v>
      </c>
      <c r="G1339" s="126" t="n">
        <v>46862</v>
      </c>
      <c r="H1339" s="126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6" t="n">
        <v>46828</v>
      </c>
      <c r="G1340" s="126" t="n">
        <v>46877</v>
      </c>
      <c r="H1340" s="126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6" t="n">
        <v>46829</v>
      </c>
      <c r="G1341" s="126" t="n">
        <v>46882</v>
      </c>
      <c r="H1341" s="126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6" t="n">
        <v>46829</v>
      </c>
      <c r="G1342" s="126" t="n">
        <v>46835</v>
      </c>
      <c r="H1342" s="126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6" t="n">
        <v>46836</v>
      </c>
      <c r="G1343" s="126" t="n">
        <v>46842</v>
      </c>
      <c r="H1343" s="126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6" t="n">
        <v>46843</v>
      </c>
      <c r="G1344" s="126" t="n">
        <v>46867</v>
      </c>
      <c r="H1344" s="126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6" t="n">
        <v>46868</v>
      </c>
      <c r="G1345" s="126" t="n">
        <v>46882</v>
      </c>
      <c r="H1345" s="126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6" t="n">
        <v>46832</v>
      </c>
      <c r="G1346" s="126" t="n">
        <v>46843</v>
      </c>
      <c r="H1346" s="126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6" t="n">
        <v>46833</v>
      </c>
      <c r="G1347" s="126" t="n">
        <v>46846</v>
      </c>
      <c r="H1347" s="126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6" t="n">
        <v>46833</v>
      </c>
      <c r="G1348" s="126" t="n">
        <v>46853</v>
      </c>
      <c r="H1348" s="126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6" t="n">
        <v>46835</v>
      </c>
      <c r="G1349" s="126" t="n">
        <v>46863</v>
      </c>
      <c r="H1349" s="126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6" t="n">
        <v>46835</v>
      </c>
      <c r="G1350" s="126" t="n">
        <v>46863</v>
      </c>
      <c r="H1350" s="126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6" t="n">
        <v>46835</v>
      </c>
      <c r="G1351" s="126" t="n">
        <v>46899</v>
      </c>
      <c r="H1351" s="126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6" t="n">
        <v>46835</v>
      </c>
      <c r="G1352" s="126" t="n">
        <v>46899</v>
      </c>
      <c r="H1352" s="126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6" t="n">
        <v>46835</v>
      </c>
      <c r="G1353" s="126" t="n">
        <v>46863</v>
      </c>
      <c r="H1353" s="126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6" t="n">
        <v>46835</v>
      </c>
      <c r="G1354" s="126" t="n">
        <v>46848</v>
      </c>
      <c r="H1354" s="126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6" t="n">
        <v>46835</v>
      </c>
      <c r="G1355" s="126" t="n">
        <v>46847</v>
      </c>
      <c r="H1355" s="126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6" t="n">
        <v>46836</v>
      </c>
      <c r="G1356" s="126" t="n">
        <v>46856</v>
      </c>
      <c r="H1356" s="126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6" t="n">
        <v>46836</v>
      </c>
      <c r="G1357" s="126" t="n">
        <v>46849</v>
      </c>
      <c r="H1357" s="126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6" t="n">
        <v>46836</v>
      </c>
      <c r="G1358" s="126" t="n">
        <v>46849</v>
      </c>
      <c r="H1358" s="126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6" t="n">
        <v>46836</v>
      </c>
      <c r="G1359" s="126" t="n">
        <v>46856</v>
      </c>
      <c r="H1359" s="126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6" t="n">
        <v>46836</v>
      </c>
      <c r="G1360" s="126" t="n">
        <v>46867</v>
      </c>
      <c r="H1360" s="126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6" t="n">
        <v>46839</v>
      </c>
      <c r="G1361" s="126" t="n">
        <v>46843</v>
      </c>
      <c r="H1361" s="126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6" t="n">
        <v>46839</v>
      </c>
      <c r="G1362" s="126" t="n">
        <v>46850</v>
      </c>
      <c r="H1362" s="126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6" t="n">
        <v>46839</v>
      </c>
      <c r="G1363" s="126" t="n">
        <v>46850</v>
      </c>
      <c r="H1363" s="126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6" t="n">
        <v>46839</v>
      </c>
      <c r="G1364" s="126" t="n">
        <v>46850</v>
      </c>
      <c r="H1364" s="126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6" t="n">
        <v>46839</v>
      </c>
      <c r="G1365" s="126" t="n">
        <v>46850</v>
      </c>
      <c r="H1365" s="126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6" t="n">
        <v>46839</v>
      </c>
      <c r="G1366" s="126" t="n">
        <v>46849</v>
      </c>
      <c r="H1366" s="126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6" t="n">
        <v>46839</v>
      </c>
      <c r="G1367" s="126" t="n">
        <v>46849</v>
      </c>
      <c r="H1367" s="126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6" t="n">
        <v>46839</v>
      </c>
      <c r="G1368" s="126" t="n">
        <v>46849</v>
      </c>
      <c r="H1368" s="126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6" t="n">
        <v>46839</v>
      </c>
      <c r="G1369" s="126" t="n">
        <v>46849</v>
      </c>
      <c r="H1369" s="126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6" t="n">
        <v>46839</v>
      </c>
      <c r="G1370" s="126" t="n">
        <v>46849</v>
      </c>
      <c r="H1370" s="126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6" t="n">
        <v>46839</v>
      </c>
      <c r="G1371" s="126" t="n">
        <v>46849</v>
      </c>
      <c r="H1371" s="126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6" t="n">
        <v>46839</v>
      </c>
      <c r="G1372" s="126" t="n">
        <v>46849</v>
      </c>
      <c r="H1372" s="126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6" t="n">
        <v>46839</v>
      </c>
      <c r="G1373" s="126" t="n">
        <v>46849</v>
      </c>
      <c r="H1373" s="126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6" t="n">
        <v>46839</v>
      </c>
      <c r="G1374" s="126" t="n">
        <v>46849</v>
      </c>
      <c r="H1374" s="126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6" t="n">
        <v>46839</v>
      </c>
      <c r="G1375" s="126" t="n">
        <v>46849</v>
      </c>
      <c r="H1375" s="126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6" t="n">
        <v>46839</v>
      </c>
      <c r="G1376" s="126" t="n">
        <v>46849</v>
      </c>
      <c r="H1376" s="126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6" t="n">
        <v>46839</v>
      </c>
      <c r="G1377" s="126" t="n">
        <v>46849</v>
      </c>
      <c r="H1377" s="126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6" t="n">
        <v>46839</v>
      </c>
      <c r="G1378" s="126" t="n">
        <v>46849</v>
      </c>
      <c r="H1378" s="126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6" t="n">
        <v>46840</v>
      </c>
      <c r="G1379" s="126" t="n">
        <v>46850</v>
      </c>
      <c r="H1379" s="126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6" t="n">
        <v>46840</v>
      </c>
      <c r="G1380" s="126" t="n">
        <v>46850</v>
      </c>
      <c r="H1380" s="126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6" t="n">
        <v>46840</v>
      </c>
      <c r="G1381" s="126" t="n">
        <v>46850</v>
      </c>
      <c r="H1381" s="126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6" t="n">
        <v>46840</v>
      </c>
      <c r="G1382" s="126" t="n">
        <v>46853</v>
      </c>
      <c r="H1382" s="126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6" t="n">
        <v>46840</v>
      </c>
      <c r="G1383" s="126" t="n">
        <v>46850</v>
      </c>
      <c r="H1383" s="126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6" t="n">
        <v>46840</v>
      </c>
      <c r="G1384" s="126" t="n">
        <v>46850</v>
      </c>
      <c r="H1384" s="126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6" t="n">
        <v>46840</v>
      </c>
      <c r="G1385" s="126" t="n">
        <v>46850</v>
      </c>
      <c r="H1385" s="126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6" t="n">
        <v>46840</v>
      </c>
      <c r="G1386" s="126" t="n">
        <v>46850</v>
      </c>
      <c r="H1386" s="126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6" t="n">
        <v>46840</v>
      </c>
      <c r="G1387" s="126" t="n">
        <v>46850</v>
      </c>
      <c r="H1387" s="126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6" t="n">
        <v>46840</v>
      </c>
      <c r="G1388" s="126" t="n">
        <v>46850</v>
      </c>
      <c r="H1388" s="126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6" t="n">
        <v>46840</v>
      </c>
      <c r="G1389" s="126" t="n">
        <v>46850</v>
      </c>
      <c r="H1389" s="126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6" t="n">
        <v>46840</v>
      </c>
      <c r="G1390" s="126" t="n">
        <v>46850</v>
      </c>
      <c r="H1390" s="126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6" t="n">
        <v>46840</v>
      </c>
      <c r="G1391" s="126" t="n">
        <v>46850</v>
      </c>
      <c r="H1391" s="126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6" t="n">
        <v>46840</v>
      </c>
      <c r="G1392" s="126" t="n">
        <v>46850</v>
      </c>
      <c r="H1392" s="126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6" t="n">
        <v>46840</v>
      </c>
      <c r="G1393" s="126" t="n">
        <v>46850</v>
      </c>
      <c r="H1393" s="126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6" t="n">
        <v>46840</v>
      </c>
      <c r="G1394" s="126" t="n">
        <v>46850</v>
      </c>
      <c r="H1394" s="126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6" t="n">
        <v>46840</v>
      </c>
      <c r="G1395" s="126" t="n">
        <v>46850</v>
      </c>
      <c r="H1395" s="126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6" t="n">
        <v>46840</v>
      </c>
      <c r="G1396" s="126" t="n">
        <v>46850</v>
      </c>
      <c r="H1396" s="126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6" t="n">
        <v>46840</v>
      </c>
      <c r="G1397" s="126" t="n">
        <v>46850</v>
      </c>
      <c r="H1397" s="126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6" t="n">
        <v>46840</v>
      </c>
      <c r="G1398" s="126" t="n">
        <v>46861</v>
      </c>
      <c r="H1398" s="126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6" t="n">
        <v>46841</v>
      </c>
      <c r="G1399" s="126" t="n">
        <v>46854</v>
      </c>
      <c r="H1399" s="126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6" t="n">
        <v>46841</v>
      </c>
      <c r="G1400" s="126" t="n">
        <v>46854</v>
      </c>
      <c r="H1400" s="126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6" t="n">
        <v>46841</v>
      </c>
      <c r="G1401" s="126" t="n">
        <v>46854</v>
      </c>
      <c r="H1401" s="126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6" t="n">
        <v>46841</v>
      </c>
      <c r="G1402" s="126" t="n">
        <v>46854</v>
      </c>
      <c r="H1402" s="126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6" t="n">
        <v>46841</v>
      </c>
      <c r="G1403" s="126" t="n">
        <v>46847</v>
      </c>
      <c r="H1403" s="126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6" t="n">
        <v>46846</v>
      </c>
      <c r="G1404" s="126" t="n">
        <v>46860</v>
      </c>
      <c r="H1404" s="126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6" t="n">
        <v>46846</v>
      </c>
      <c r="G1405" s="126" t="n">
        <v>46860</v>
      </c>
      <c r="H1405" s="126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6" t="n">
        <v>46847</v>
      </c>
      <c r="G1406" s="126" t="n">
        <v>46861</v>
      </c>
      <c r="H1406" s="126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6" t="n">
        <v>46848</v>
      </c>
      <c r="G1407" s="126" t="n">
        <v>46861</v>
      </c>
      <c r="H1407" s="126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6" t="n">
        <v>46850</v>
      </c>
      <c r="G1408" s="126" t="n">
        <v>46867</v>
      </c>
      <c r="H1408" s="126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6" t="n">
        <v>46850</v>
      </c>
      <c r="G1409" s="126" t="n">
        <v>46867</v>
      </c>
      <c r="H1409" s="126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6" t="n">
        <v>46850</v>
      </c>
      <c r="G1410" s="126" t="n">
        <v>46863</v>
      </c>
      <c r="H1410" s="126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6" t="n">
        <v>46850</v>
      </c>
      <c r="G1411" s="126" t="n">
        <v>46863</v>
      </c>
      <c r="H1411" s="126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6" t="n">
        <v>46850</v>
      </c>
      <c r="G1412" s="126" t="n">
        <v>46863</v>
      </c>
      <c r="H1412" s="126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6" t="n">
        <v>46850</v>
      </c>
      <c r="G1413" s="126" t="n">
        <v>46863</v>
      </c>
      <c r="H1413" s="126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6" t="n">
        <v>46850</v>
      </c>
      <c r="G1414" s="126" t="n">
        <v>46863</v>
      </c>
      <c r="H1414" s="126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6" t="n">
        <v>46850</v>
      </c>
      <c r="G1415" s="126" t="n">
        <v>46863</v>
      </c>
      <c r="H1415" s="126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6" t="n">
        <v>46850</v>
      </c>
      <c r="G1416" s="126" t="n">
        <v>46863</v>
      </c>
      <c r="H1416" s="126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6" t="n">
        <v>46850</v>
      </c>
      <c r="G1417" s="126" t="n">
        <v>46863</v>
      </c>
      <c r="H1417" s="126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6" t="n">
        <v>46850</v>
      </c>
      <c r="G1418" s="126" t="n">
        <v>46863</v>
      </c>
      <c r="H1418" s="126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6" t="n">
        <v>46850</v>
      </c>
      <c r="G1419" s="126" t="n">
        <v>46863</v>
      </c>
      <c r="H1419" s="126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6" t="n">
        <v>46850</v>
      </c>
      <c r="G1420" s="126" t="n">
        <v>46863</v>
      </c>
      <c r="H1420" s="126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6" t="n">
        <v>46850</v>
      </c>
      <c r="G1421" s="126" t="n">
        <v>46863</v>
      </c>
      <c r="H1421" s="126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6" t="n">
        <v>46850</v>
      </c>
      <c r="G1422" s="126" t="n">
        <v>46863</v>
      </c>
      <c r="H1422" s="126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6" t="n">
        <v>46850</v>
      </c>
      <c r="G1423" s="126" t="n">
        <v>46863</v>
      </c>
      <c r="H1423" s="126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6" t="n">
        <v>46853</v>
      </c>
      <c r="G1424" s="126" t="n">
        <v>46860</v>
      </c>
      <c r="H1424" s="126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6" t="n">
        <v>46853</v>
      </c>
      <c r="G1425" s="126" t="n">
        <v>46868</v>
      </c>
      <c r="H1425" s="126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6" t="n">
        <v>46853</v>
      </c>
      <c r="G1426" s="126" t="n">
        <v>46868</v>
      </c>
      <c r="H1426" s="126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6" t="n">
        <v>46853</v>
      </c>
      <c r="G1427" s="126" t="n">
        <v>46868</v>
      </c>
      <c r="H1427" s="126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6" t="n">
        <v>46853</v>
      </c>
      <c r="G1428" s="126" t="n">
        <v>46867</v>
      </c>
      <c r="H1428" s="126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6" t="n">
        <v>46853</v>
      </c>
      <c r="G1429" s="126" t="n">
        <v>46867</v>
      </c>
      <c r="H1429" s="126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6" t="n">
        <v>46853</v>
      </c>
      <c r="G1430" s="126" t="n">
        <v>46867</v>
      </c>
      <c r="H1430" s="126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6" t="n">
        <v>46853</v>
      </c>
      <c r="G1431" s="126" t="n">
        <v>46868</v>
      </c>
      <c r="H1431" s="126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6" t="n">
        <v>46853</v>
      </c>
      <c r="G1432" s="126" t="n">
        <v>46867</v>
      </c>
      <c r="H1432" s="126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6" t="n">
        <v>46853</v>
      </c>
      <c r="G1433" s="126" t="n">
        <v>46867</v>
      </c>
      <c r="H1433" s="126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6" t="n">
        <v>46853</v>
      </c>
      <c r="G1434" s="126" t="n">
        <v>46867</v>
      </c>
      <c r="H1434" s="126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6" t="n">
        <v>46853</v>
      </c>
      <c r="G1435" s="126" t="n">
        <v>46867</v>
      </c>
      <c r="H1435" s="126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6" t="n">
        <v>46853</v>
      </c>
      <c r="G1436" s="126" t="n">
        <v>46867</v>
      </c>
      <c r="H1436" s="126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6" t="n">
        <v>46853</v>
      </c>
      <c r="G1437" s="126" t="n">
        <v>46867</v>
      </c>
      <c r="H1437" s="126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6" t="n">
        <v>46853</v>
      </c>
      <c r="G1438" s="126" t="n">
        <v>46867</v>
      </c>
      <c r="H1438" s="126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6" t="n">
        <v>46853</v>
      </c>
      <c r="G1439" s="126" t="n">
        <v>46867</v>
      </c>
      <c r="H1439" s="126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6" t="n">
        <v>46853</v>
      </c>
      <c r="G1440" s="126" t="n">
        <v>46867</v>
      </c>
      <c r="H1440" s="126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6" t="n">
        <v>46853</v>
      </c>
      <c r="G1441" s="126" t="n">
        <v>46867</v>
      </c>
      <c r="H1441" s="126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6" t="n">
        <v>46853</v>
      </c>
      <c r="G1442" s="126" t="n">
        <v>46867</v>
      </c>
      <c r="H1442" s="126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6" t="n">
        <v>46853</v>
      </c>
      <c r="G1443" s="126" t="n">
        <v>46867</v>
      </c>
      <c r="H1443" s="126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6" t="n">
        <v>46853</v>
      </c>
      <c r="G1444" s="126" t="n">
        <v>46867</v>
      </c>
      <c r="H1444" s="126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6" t="n">
        <v>46853</v>
      </c>
      <c r="G1445" s="126" t="n">
        <v>46867</v>
      </c>
      <c r="H1445" s="126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6" t="n">
        <v>46854</v>
      </c>
      <c r="G1446" s="126" t="n">
        <v>46868</v>
      </c>
      <c r="H1446" s="126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6" t="n">
        <v>46854</v>
      </c>
      <c r="G1447" s="126" t="n">
        <v>46903</v>
      </c>
      <c r="H1447" s="126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6" t="n">
        <v>46854</v>
      </c>
      <c r="G1448" s="126" t="n">
        <v>46903</v>
      </c>
      <c r="H1448" s="126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6" t="n">
        <v>46854</v>
      </c>
      <c r="G1449" s="126" t="n">
        <v>46877</v>
      </c>
      <c r="H1449" s="126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6" t="n">
        <v>46855</v>
      </c>
      <c r="G1450" s="126" t="n">
        <v>46862</v>
      </c>
      <c r="H1450" s="126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6" t="n">
        <v>46855</v>
      </c>
      <c r="G1451" s="126" t="n">
        <v>46870</v>
      </c>
      <c r="H1451" s="126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6" t="n">
        <v>46855</v>
      </c>
      <c r="G1452" s="126" t="n">
        <v>46870</v>
      </c>
      <c r="H1452" s="126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6" t="n">
        <v>46855</v>
      </c>
      <c r="G1453" s="126" t="n">
        <v>46870</v>
      </c>
      <c r="H1453" s="126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6" t="n">
        <v>46855</v>
      </c>
      <c r="G1454" s="126" t="n">
        <v>46870</v>
      </c>
      <c r="H1454" s="126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6" t="n">
        <v>46856</v>
      </c>
      <c r="G1455" s="126" t="n">
        <v>46870</v>
      </c>
      <c r="H1455" s="126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6" t="n">
        <v>46860</v>
      </c>
      <c r="G1456" s="126" t="n">
        <v>46891</v>
      </c>
      <c r="H1456" s="126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6" t="n">
        <v>46860</v>
      </c>
      <c r="G1457" s="126" t="n">
        <v>46891</v>
      </c>
      <c r="H1457" s="126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6" t="n">
        <v>46860</v>
      </c>
      <c r="G1458" s="126" t="n">
        <v>46875</v>
      </c>
      <c r="H1458" s="126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6" t="n">
        <v>46860</v>
      </c>
      <c r="G1459" s="126" t="n">
        <v>46882</v>
      </c>
      <c r="H1459" s="126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6" t="n">
        <v>46861</v>
      </c>
      <c r="G1460" s="126" t="n">
        <v>46876</v>
      </c>
      <c r="H1460" s="126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6" t="n">
        <v>46861</v>
      </c>
      <c r="G1461" s="126" t="n">
        <v>46876</v>
      </c>
      <c r="H1461" s="126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6" t="n">
        <v>46861</v>
      </c>
      <c r="G1462" s="126" t="n">
        <v>46876</v>
      </c>
      <c r="H1462" s="126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6" t="n">
        <v>46863</v>
      </c>
      <c r="G1463" s="126" t="n">
        <v>46878</v>
      </c>
      <c r="H1463" s="126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6" t="n">
        <v>46867</v>
      </c>
      <c r="G1464" s="126" t="n">
        <v>47165</v>
      </c>
      <c r="H1464" s="126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6" t="n">
        <v>46867</v>
      </c>
      <c r="G1465" s="126" t="n">
        <v>46871</v>
      </c>
      <c r="H1465" s="126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6" t="n">
        <v>46867</v>
      </c>
      <c r="G1466" s="126" t="n">
        <v>46878</v>
      </c>
      <c r="H1466" s="126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6" t="n">
        <v>46867</v>
      </c>
      <c r="G1467" s="126" t="n">
        <v>46878</v>
      </c>
      <c r="H1467" s="126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6" t="n">
        <v>46867</v>
      </c>
      <c r="G1468" s="126" t="n">
        <v>46878</v>
      </c>
      <c r="H1468" s="126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6" t="n">
        <v>46867</v>
      </c>
      <c r="G1469" s="126" t="n">
        <v>46878</v>
      </c>
      <c r="H1469" s="126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6" t="n">
        <v>46867</v>
      </c>
      <c r="G1470" s="126" t="n">
        <v>46878</v>
      </c>
      <c r="H1470" s="126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6" t="n">
        <v>46867</v>
      </c>
      <c r="G1471" s="126" t="n">
        <v>46878</v>
      </c>
      <c r="H1471" s="126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6" t="n">
        <v>46867</v>
      </c>
      <c r="G1472" s="126" t="n">
        <v>46878</v>
      </c>
      <c r="H1472" s="126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6" t="n">
        <v>46867</v>
      </c>
      <c r="G1473" s="126" t="n">
        <v>46878</v>
      </c>
      <c r="H1473" s="126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6" t="n">
        <v>46867</v>
      </c>
      <c r="G1474" s="126" t="n">
        <v>46878</v>
      </c>
      <c r="H1474" s="126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6" t="n">
        <v>46867</v>
      </c>
      <c r="G1475" s="126" t="n">
        <v>46878</v>
      </c>
      <c r="H1475" s="126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6" t="n">
        <v>46867</v>
      </c>
      <c r="G1476" s="126" t="n">
        <v>46878</v>
      </c>
      <c r="H1476" s="126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6" t="n">
        <v>46867</v>
      </c>
      <c r="G1477" s="126" t="n">
        <v>46878</v>
      </c>
      <c r="H1477" s="126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6" t="n">
        <v>46867</v>
      </c>
      <c r="G1478" s="126" t="n">
        <v>46878</v>
      </c>
      <c r="H1478" s="126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6" t="n">
        <v>46867</v>
      </c>
      <c r="G1479" s="126" t="n">
        <v>46878</v>
      </c>
      <c r="H1479" s="126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6" t="n">
        <v>46868</v>
      </c>
      <c r="G1480" s="126" t="n">
        <v>46889</v>
      </c>
      <c r="H1480" s="126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6" t="n">
        <v>46868</v>
      </c>
      <c r="G1481" s="126" t="n">
        <v>46882</v>
      </c>
      <c r="H1481" s="126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6" t="n">
        <v>46868</v>
      </c>
      <c r="G1482" s="126" t="n">
        <v>46974</v>
      </c>
      <c r="H1482" s="126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6" t="n">
        <v>46868</v>
      </c>
      <c r="G1483" s="126" t="n">
        <v>46881</v>
      </c>
      <c r="H1483" s="126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6" t="n">
        <v>46868</v>
      </c>
      <c r="G1484" s="126" t="n">
        <v>46881</v>
      </c>
      <c r="H1484" s="126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6" t="n">
        <v>46868</v>
      </c>
      <c r="G1485" s="126" t="n">
        <v>46881</v>
      </c>
      <c r="H1485" s="126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6" t="n">
        <v>46868</v>
      </c>
      <c r="G1486" s="126" t="n">
        <v>46882</v>
      </c>
      <c r="H1486" s="126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6" t="n">
        <v>46868</v>
      </c>
      <c r="G1487" s="126" t="n">
        <v>46881</v>
      </c>
      <c r="H1487" s="126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6" t="n">
        <v>46868</v>
      </c>
      <c r="G1488" s="126" t="n">
        <v>46881</v>
      </c>
      <c r="H1488" s="126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6" t="n">
        <v>46868</v>
      </c>
      <c r="G1489" s="126" t="n">
        <v>46881</v>
      </c>
      <c r="H1489" s="126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6" t="n">
        <v>46868</v>
      </c>
      <c r="G1490" s="126" t="n">
        <v>46881</v>
      </c>
      <c r="H1490" s="126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6" t="n">
        <v>46868</v>
      </c>
      <c r="G1491" s="126" t="n">
        <v>46881</v>
      </c>
      <c r="H1491" s="126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6" t="n">
        <v>46868</v>
      </c>
      <c r="G1492" s="126" t="n">
        <v>46881</v>
      </c>
      <c r="H1492" s="126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6" t="n">
        <v>46868</v>
      </c>
      <c r="G1493" s="126" t="n">
        <v>46881</v>
      </c>
      <c r="H1493" s="126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6" t="n">
        <v>46868</v>
      </c>
      <c r="G1494" s="126" t="n">
        <v>46881</v>
      </c>
      <c r="H1494" s="126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6" t="n">
        <v>46868</v>
      </c>
      <c r="G1495" s="126" t="n">
        <v>46881</v>
      </c>
      <c r="H1495" s="126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6" t="n">
        <v>46868</v>
      </c>
      <c r="G1496" s="126" t="n">
        <v>46881</v>
      </c>
      <c r="H1496" s="126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6" t="n">
        <v>46868</v>
      </c>
      <c r="G1497" s="126" t="n">
        <v>46881</v>
      </c>
      <c r="H1497" s="126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6" t="n">
        <v>46868</v>
      </c>
      <c r="G1498" s="126" t="n">
        <v>46881</v>
      </c>
      <c r="H1498" s="126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6" t="n">
        <v>46868</v>
      </c>
      <c r="G1499" s="126" t="n">
        <v>46881</v>
      </c>
      <c r="H1499" s="126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6" t="n">
        <v>46869</v>
      </c>
      <c r="G1500" s="126" t="n">
        <v>46876</v>
      </c>
      <c r="H1500" s="126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6" t="n">
        <v>46869</v>
      </c>
      <c r="G1501" s="126" t="n">
        <v>46883</v>
      </c>
      <c r="H1501" s="126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6" t="n">
        <v>46869</v>
      </c>
      <c r="G1502" s="126" t="n">
        <v>46883</v>
      </c>
      <c r="H1502" s="126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6" t="n">
        <v>46869</v>
      </c>
      <c r="G1503" s="126" t="n">
        <v>46883</v>
      </c>
      <c r="H1503" s="126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6" t="n">
        <v>46869</v>
      </c>
      <c r="G1504" s="126" t="n">
        <v>46882</v>
      </c>
      <c r="H1504" s="126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6" t="n">
        <v>46869</v>
      </c>
      <c r="G1505" s="126" t="n">
        <v>46911</v>
      </c>
      <c r="H1505" s="126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6" t="n">
        <v>46871</v>
      </c>
      <c r="G1506" s="126" t="n">
        <v>46878</v>
      </c>
      <c r="H1506" s="126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6" t="n">
        <v>46871</v>
      </c>
      <c r="G1507" s="126" t="n">
        <v>46885</v>
      </c>
      <c r="H1507" s="126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6" t="n">
        <v>46871</v>
      </c>
      <c r="G1508" s="126" t="n">
        <v>46885</v>
      </c>
      <c r="H1508" s="126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6" t="n">
        <v>46871</v>
      </c>
      <c r="G1509" s="126" t="n">
        <v>46885</v>
      </c>
      <c r="H1509" s="126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6" t="n">
        <v>46871</v>
      </c>
      <c r="G1510" s="126" t="n">
        <v>46885</v>
      </c>
      <c r="H1510" s="126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6" t="n">
        <v>46871</v>
      </c>
      <c r="G1511" s="126" t="n">
        <v>46885</v>
      </c>
      <c r="H1511" s="126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6" t="n">
        <v>46871</v>
      </c>
      <c r="G1512" s="126" t="n">
        <v>46899</v>
      </c>
      <c r="H1512" s="126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6" t="n">
        <v>46871</v>
      </c>
      <c r="G1513" s="126" t="n">
        <v>46899</v>
      </c>
      <c r="H1513" s="126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6" t="n">
        <v>46871</v>
      </c>
      <c r="G1514" s="126" t="n">
        <v>46899</v>
      </c>
      <c r="H1514" s="126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6" t="n">
        <v>46871</v>
      </c>
      <c r="G1515" s="126" t="n">
        <v>46903</v>
      </c>
      <c r="H1515" s="126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6" t="n">
        <v>46875</v>
      </c>
      <c r="G1516" s="126" t="n">
        <v>46885</v>
      </c>
      <c r="H1516" s="126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6" t="n">
        <v>46876</v>
      </c>
      <c r="G1517" s="126" t="n">
        <v>46889</v>
      </c>
      <c r="H1517" s="126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6" t="n">
        <v>46876</v>
      </c>
      <c r="G1518" s="126" t="n">
        <v>46889</v>
      </c>
      <c r="H1518" s="126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6" t="n">
        <v>46876</v>
      </c>
      <c r="G1519" s="126" t="n">
        <v>46889</v>
      </c>
      <c r="H1519" s="126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6" t="n">
        <v>46877</v>
      </c>
      <c r="G1520" s="126" t="n">
        <v>46890</v>
      </c>
      <c r="H1520" s="126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6" t="n">
        <v>46877</v>
      </c>
      <c r="G1521" s="126" t="n">
        <v>46890</v>
      </c>
      <c r="H1521" s="126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6" t="n">
        <v>46877</v>
      </c>
      <c r="G1522" s="126" t="n">
        <v>46890</v>
      </c>
      <c r="H1522" s="126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6" t="n">
        <v>46877</v>
      </c>
      <c r="G1523" s="126" t="n">
        <v>46890</v>
      </c>
      <c r="H1523" s="126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6" t="n">
        <v>46877</v>
      </c>
      <c r="G1524" s="126" t="n">
        <v>46890</v>
      </c>
      <c r="H1524" s="126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6" t="n">
        <v>46878</v>
      </c>
      <c r="G1525" s="126" t="n">
        <v>46940</v>
      </c>
      <c r="H1525" s="126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6" t="n">
        <v>46878</v>
      </c>
      <c r="G1526" s="126" t="n">
        <v>46905</v>
      </c>
      <c r="H1526" s="126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6" t="n">
        <v>46878</v>
      </c>
      <c r="G1527" s="126" t="n">
        <v>46898</v>
      </c>
      <c r="H1527" s="126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6" t="n">
        <v>46881</v>
      </c>
      <c r="G1528" s="126" t="n">
        <v>46892</v>
      </c>
      <c r="H1528" s="126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6" t="n">
        <v>46881</v>
      </c>
      <c r="G1529" s="126" t="n">
        <v>46892</v>
      </c>
      <c r="H1529" s="126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6" t="n">
        <v>46881</v>
      </c>
      <c r="G1530" s="126" t="n">
        <v>46885</v>
      </c>
      <c r="H1530" s="126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6" t="n">
        <v>46881</v>
      </c>
      <c r="G1531" s="126" t="n">
        <v>46891</v>
      </c>
      <c r="H1531" s="126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6" t="n">
        <v>46881</v>
      </c>
      <c r="G1532" s="126" t="n">
        <v>46891</v>
      </c>
      <c r="H1532" s="126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6" t="n">
        <v>46881</v>
      </c>
      <c r="G1533" s="126" t="n">
        <v>46891</v>
      </c>
      <c r="H1533" s="126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6" t="n">
        <v>46881</v>
      </c>
      <c r="G1534" s="126" t="n">
        <v>46891</v>
      </c>
      <c r="H1534" s="126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6" t="n">
        <v>46881</v>
      </c>
      <c r="G1535" s="126" t="n">
        <v>46891</v>
      </c>
      <c r="H1535" s="126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6" t="n">
        <v>46881</v>
      </c>
      <c r="G1536" s="126" t="n">
        <v>46891</v>
      </c>
      <c r="H1536" s="126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6" t="n">
        <v>46881</v>
      </c>
      <c r="G1537" s="126" t="n">
        <v>46891</v>
      </c>
      <c r="H1537" s="126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6" t="n">
        <v>46881</v>
      </c>
      <c r="G1538" s="126" t="n">
        <v>46891</v>
      </c>
      <c r="H1538" s="126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6" t="n">
        <v>46881</v>
      </c>
      <c r="G1539" s="126" t="n">
        <v>46891</v>
      </c>
      <c r="H1539" s="126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6" t="n">
        <v>46881</v>
      </c>
      <c r="G1540" s="126" t="n">
        <v>46891</v>
      </c>
      <c r="H1540" s="126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6" t="n">
        <v>46881</v>
      </c>
      <c r="G1541" s="126" t="n">
        <v>46891</v>
      </c>
      <c r="H1541" s="126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6" t="n">
        <v>46881</v>
      </c>
      <c r="G1542" s="126" t="n">
        <v>46891</v>
      </c>
      <c r="H1542" s="126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6" t="n">
        <v>46881</v>
      </c>
      <c r="G1543" s="126" t="n">
        <v>46891</v>
      </c>
      <c r="H1543" s="126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6" t="n">
        <v>46881</v>
      </c>
      <c r="G1544" s="126" t="n">
        <v>46891</v>
      </c>
      <c r="H1544" s="126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6" t="n">
        <v>46882</v>
      </c>
      <c r="G1545" s="126" t="n">
        <v>46892</v>
      </c>
      <c r="H1545" s="126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6" t="n">
        <v>46882</v>
      </c>
      <c r="G1546" s="126" t="n">
        <v>46892</v>
      </c>
      <c r="H1546" s="126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6" t="n">
        <v>46882</v>
      </c>
      <c r="G1547" s="126" t="n">
        <v>46892</v>
      </c>
      <c r="H1547" s="126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6" t="n">
        <v>46882</v>
      </c>
      <c r="G1548" s="126" t="n">
        <v>46895</v>
      </c>
      <c r="H1548" s="126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6" t="n">
        <v>46882</v>
      </c>
      <c r="G1549" s="126" t="n">
        <v>46892</v>
      </c>
      <c r="H1549" s="126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6" t="n">
        <v>46882</v>
      </c>
      <c r="G1550" s="126" t="n">
        <v>46892</v>
      </c>
      <c r="H1550" s="126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6" t="n">
        <v>46882</v>
      </c>
      <c r="G1551" s="126" t="n">
        <v>46892</v>
      </c>
      <c r="H1551" s="126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6" t="n">
        <v>46882</v>
      </c>
      <c r="G1552" s="126" t="n">
        <v>46892</v>
      </c>
      <c r="H1552" s="126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6" t="n">
        <v>46882</v>
      </c>
      <c r="G1553" s="126" t="n">
        <v>46892</v>
      </c>
      <c r="H1553" s="126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6" t="n">
        <v>46882</v>
      </c>
      <c r="G1554" s="126" t="n">
        <v>46892</v>
      </c>
      <c r="H1554" s="126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6" t="n">
        <v>46882</v>
      </c>
      <c r="G1555" s="126" t="n">
        <v>46892</v>
      </c>
      <c r="H1555" s="126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6" t="n">
        <v>46882</v>
      </c>
      <c r="G1556" s="126" t="n">
        <v>46892</v>
      </c>
      <c r="H1556" s="126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6" t="n">
        <v>46882</v>
      </c>
      <c r="G1557" s="126" t="n">
        <v>46892</v>
      </c>
      <c r="H1557" s="126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6" t="n">
        <v>46882</v>
      </c>
      <c r="G1558" s="126" t="n">
        <v>46892</v>
      </c>
      <c r="H1558" s="126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6" t="n">
        <v>46882</v>
      </c>
      <c r="G1559" s="126" t="n">
        <v>46892</v>
      </c>
      <c r="H1559" s="126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6" t="n">
        <v>46883</v>
      </c>
      <c r="G1560" s="126" t="n">
        <v>46896</v>
      </c>
      <c r="H1560" s="126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6" t="n">
        <v>46883</v>
      </c>
      <c r="G1561" s="126" t="n">
        <v>46896</v>
      </c>
      <c r="H1561" s="126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6" t="n">
        <v>46883</v>
      </c>
      <c r="G1562" s="126" t="n">
        <v>46903</v>
      </c>
      <c r="H1562" s="126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6" t="n">
        <v>46883</v>
      </c>
      <c r="G1563" s="126" t="n">
        <v>46895</v>
      </c>
      <c r="H1563" s="126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6" t="n">
        <v>46883</v>
      </c>
      <c r="G1564" s="126" t="n">
        <v>46895</v>
      </c>
      <c r="H1564" s="126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6" t="n">
        <v>46883</v>
      </c>
      <c r="G1565" s="126" t="n">
        <v>46895</v>
      </c>
      <c r="H1565" s="126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6" t="n">
        <v>46883</v>
      </c>
      <c r="G1566" s="126" t="n">
        <v>46910</v>
      </c>
      <c r="H1566" s="126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6" t="n">
        <v>46883</v>
      </c>
      <c r="G1567" s="126" t="n">
        <v>46925</v>
      </c>
      <c r="H1567" s="126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6" t="n">
        <v>46884</v>
      </c>
      <c r="G1568" s="126" t="n">
        <v>46890</v>
      </c>
      <c r="H1568" s="126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6" t="n">
        <v>46888</v>
      </c>
      <c r="G1569" s="126" t="n">
        <v>46892</v>
      </c>
      <c r="H1569" s="126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6" t="n">
        <v>46888</v>
      </c>
      <c r="G1570" s="126" t="n">
        <v>46899</v>
      </c>
      <c r="H1570" s="126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6" t="n">
        <v>46888</v>
      </c>
      <c r="G1571" s="126" t="n">
        <v>46899</v>
      </c>
      <c r="H1571" s="126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6" t="n">
        <v>46888</v>
      </c>
      <c r="G1572" s="126" t="n">
        <v>46899</v>
      </c>
      <c r="H1572" s="126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6" t="n">
        <v>46888</v>
      </c>
      <c r="G1573" s="126" t="n">
        <v>46899</v>
      </c>
      <c r="H1573" s="126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6" t="n">
        <v>46888</v>
      </c>
      <c r="G1574" s="126" t="n">
        <v>46898</v>
      </c>
      <c r="H1574" s="126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6" t="n">
        <v>46888</v>
      </c>
      <c r="G1575" s="126" t="n">
        <v>46898</v>
      </c>
      <c r="H1575" s="126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6" t="n">
        <v>46890</v>
      </c>
      <c r="G1576" s="126" t="n">
        <v>46910</v>
      </c>
      <c r="H1576" s="126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6" t="n">
        <v>46890</v>
      </c>
      <c r="G1577" s="126" t="n">
        <v>46903</v>
      </c>
      <c r="H1577" s="126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6" t="n">
        <v>46891</v>
      </c>
      <c r="G1578" s="126" t="n">
        <v>46904</v>
      </c>
      <c r="H1578" s="126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6" t="n">
        <v>46891</v>
      </c>
      <c r="G1579" s="126" t="n">
        <v>46904</v>
      </c>
      <c r="H1579" s="126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6" t="n">
        <v>46891</v>
      </c>
      <c r="G1580" s="126" t="n">
        <v>46904</v>
      </c>
      <c r="H1580" s="126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6" t="n">
        <v>46891</v>
      </c>
      <c r="G1581" s="126" t="n">
        <v>46904</v>
      </c>
      <c r="H1581" s="126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6" t="n">
        <v>46891</v>
      </c>
      <c r="G1582" s="126" t="n">
        <v>46904</v>
      </c>
      <c r="H1582" s="126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6" t="n">
        <v>46892</v>
      </c>
      <c r="G1583" s="126" t="n">
        <v>46905</v>
      </c>
      <c r="H1583" s="126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6" t="n">
        <v>46892</v>
      </c>
      <c r="G1584" s="126" t="n">
        <v>46912</v>
      </c>
      <c r="H1584" s="126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6" t="n">
        <v>46892</v>
      </c>
      <c r="G1585" s="126" t="n">
        <v>46905</v>
      </c>
      <c r="H1585" s="126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6" t="n">
        <v>46892</v>
      </c>
      <c r="G1586" s="126" t="n">
        <v>46905</v>
      </c>
      <c r="H1586" s="126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6" t="n">
        <v>46892</v>
      </c>
      <c r="G1587" s="126" t="n">
        <v>46905</v>
      </c>
      <c r="H1587" s="126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6" t="n">
        <v>46892</v>
      </c>
      <c r="G1588" s="126" t="n">
        <v>46898</v>
      </c>
      <c r="H1588" s="126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6" t="n">
        <v>46892</v>
      </c>
      <c r="G1589" s="126" t="n">
        <v>46904</v>
      </c>
      <c r="H1589" s="126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6" t="n">
        <v>46892</v>
      </c>
      <c r="G1590" s="126" t="n">
        <v>46904</v>
      </c>
      <c r="H1590" s="126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6" t="n">
        <v>46892</v>
      </c>
      <c r="G1591" s="126" t="n">
        <v>46904</v>
      </c>
      <c r="H1591" s="126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6" t="n">
        <v>46892</v>
      </c>
      <c r="G1592" s="126" t="n">
        <v>46904</v>
      </c>
      <c r="H1592" s="126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6" t="n">
        <v>46892</v>
      </c>
      <c r="G1593" s="126" t="n">
        <v>46904</v>
      </c>
      <c r="H1593" s="126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6" t="n">
        <v>46892</v>
      </c>
      <c r="G1594" s="126" t="n">
        <v>46904</v>
      </c>
      <c r="H1594" s="126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6" t="n">
        <v>46892</v>
      </c>
      <c r="G1595" s="126" t="n">
        <v>46904</v>
      </c>
      <c r="H1595" s="126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6" t="n">
        <v>46892</v>
      </c>
      <c r="G1596" s="126" t="n">
        <v>46904</v>
      </c>
      <c r="H1596" s="126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6" t="n">
        <v>46892</v>
      </c>
      <c r="G1597" s="126" t="n">
        <v>46904</v>
      </c>
      <c r="H1597" s="126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6" t="n">
        <v>46892</v>
      </c>
      <c r="G1598" s="126" t="n">
        <v>46904</v>
      </c>
      <c r="H1598" s="126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6" t="n">
        <v>46892</v>
      </c>
      <c r="G1599" s="126" t="n">
        <v>46904</v>
      </c>
      <c r="H1599" s="126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6" t="n">
        <v>46892</v>
      </c>
      <c r="G1600" s="126" t="n">
        <v>46904</v>
      </c>
      <c r="H1600" s="126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6" t="n">
        <v>46892</v>
      </c>
      <c r="G1601" s="126" t="n">
        <v>46904</v>
      </c>
      <c r="H1601" s="126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6" t="n">
        <v>46892</v>
      </c>
      <c r="G1602" s="126" t="n">
        <v>46904</v>
      </c>
      <c r="H1602" s="126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6" t="n">
        <v>46892</v>
      </c>
      <c r="G1603" s="126" t="n">
        <v>46939</v>
      </c>
      <c r="H1603" s="126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6" t="n">
        <v>46895</v>
      </c>
      <c r="G1604" s="126" t="n">
        <v>46906</v>
      </c>
      <c r="H1604" s="126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6" t="n">
        <v>46895</v>
      </c>
      <c r="G1605" s="126" t="n">
        <v>46906</v>
      </c>
      <c r="H1605" s="126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6" t="n">
        <v>46895</v>
      </c>
      <c r="G1606" s="126" t="n">
        <v>46906</v>
      </c>
      <c r="H1606" s="126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6" t="n">
        <v>46895</v>
      </c>
      <c r="G1607" s="126" t="n">
        <v>47176</v>
      </c>
      <c r="H1607" s="126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6" t="n">
        <v>46895</v>
      </c>
      <c r="G1608" s="126" t="n">
        <v>46905</v>
      </c>
      <c r="H1608" s="126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6" t="n">
        <v>46895</v>
      </c>
      <c r="G1609" s="126" t="n">
        <v>46905</v>
      </c>
      <c r="H1609" s="126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6" t="n">
        <v>46895</v>
      </c>
      <c r="G1610" s="126" t="n">
        <v>46905</v>
      </c>
      <c r="H1610" s="126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6" t="n">
        <v>46895</v>
      </c>
      <c r="G1611" s="126" t="n">
        <v>46906</v>
      </c>
      <c r="H1611" s="126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6" t="n">
        <v>46895</v>
      </c>
      <c r="G1612" s="126" t="n">
        <v>46905</v>
      </c>
      <c r="H1612" s="126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6" t="n">
        <v>46895</v>
      </c>
      <c r="G1613" s="126" t="n">
        <v>46905</v>
      </c>
      <c r="H1613" s="126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6" t="n">
        <v>46895</v>
      </c>
      <c r="G1614" s="126" t="n">
        <v>46905</v>
      </c>
      <c r="H1614" s="126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6" t="n">
        <v>46895</v>
      </c>
      <c r="G1615" s="126" t="n">
        <v>46905</v>
      </c>
      <c r="H1615" s="126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6" t="n">
        <v>46895</v>
      </c>
      <c r="G1616" s="126" t="n">
        <v>46905</v>
      </c>
      <c r="H1616" s="126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6" t="n">
        <v>46895</v>
      </c>
      <c r="G1617" s="126" t="n">
        <v>46905</v>
      </c>
      <c r="H1617" s="126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6" t="n">
        <v>46895</v>
      </c>
      <c r="G1618" s="126" t="n">
        <v>46905</v>
      </c>
      <c r="H1618" s="126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6" t="n">
        <v>46895</v>
      </c>
      <c r="G1619" s="126" t="n">
        <v>46905</v>
      </c>
      <c r="H1619" s="126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6" t="n">
        <v>46895</v>
      </c>
      <c r="G1620" s="126" t="n">
        <v>46905</v>
      </c>
      <c r="H1620" s="126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6" t="n">
        <v>46896</v>
      </c>
      <c r="G1621" s="126" t="n">
        <v>46906</v>
      </c>
      <c r="H1621" s="126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6" t="n">
        <v>46897</v>
      </c>
      <c r="G1622" s="126" t="n">
        <v>46910</v>
      </c>
      <c r="H1622" s="126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6" t="n">
        <v>46899</v>
      </c>
      <c r="G1623" s="126" t="n">
        <v>46911</v>
      </c>
      <c r="H1623" s="126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6" t="n">
        <v>46899</v>
      </c>
      <c r="G1624" s="126" t="n">
        <v>46911</v>
      </c>
      <c r="H1624" s="126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6" t="n">
        <v>46899</v>
      </c>
      <c r="G1625" s="126" t="n">
        <v>46920</v>
      </c>
      <c r="H1625" s="126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6" t="n">
        <v>46902</v>
      </c>
      <c r="G1626" s="126" t="n">
        <v>46906</v>
      </c>
      <c r="H1626" s="126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6" t="n">
        <v>46902</v>
      </c>
      <c r="G1627" s="126" t="n">
        <v>46913</v>
      </c>
      <c r="H1627" s="126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6" t="n">
        <v>46902</v>
      </c>
      <c r="G1628" s="126" t="n">
        <v>46913</v>
      </c>
      <c r="H1628" s="126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6" t="n">
        <v>46902</v>
      </c>
      <c r="G1629" s="126" t="n">
        <v>46913</v>
      </c>
      <c r="H1629" s="126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6" t="n">
        <v>46902</v>
      </c>
      <c r="G1630" s="126" t="n">
        <v>46913</v>
      </c>
      <c r="H1630" s="126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6" t="n">
        <v>46902</v>
      </c>
      <c r="G1631" s="126" t="n">
        <v>46930</v>
      </c>
      <c r="H1631" s="126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6" t="n">
        <v>46902</v>
      </c>
      <c r="G1632" s="126" t="n">
        <v>46930</v>
      </c>
      <c r="H1632" s="126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6" t="n">
        <v>46902</v>
      </c>
      <c r="G1633" s="126" t="n">
        <v>46962</v>
      </c>
      <c r="H1633" s="126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6" t="n">
        <v>46902</v>
      </c>
      <c r="G1634" s="126" t="n">
        <v>46962</v>
      </c>
      <c r="H1634" s="126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6" t="n">
        <v>46902</v>
      </c>
      <c r="G1635" s="126" t="n">
        <v>46930</v>
      </c>
      <c r="H1635" s="126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6" t="n">
        <v>46902</v>
      </c>
      <c r="G1636" s="126" t="n">
        <v>46913</v>
      </c>
      <c r="H1636" s="126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6" t="n">
        <v>46904</v>
      </c>
      <c r="G1637" s="126" t="n">
        <v>46925</v>
      </c>
      <c r="H1637" s="126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6" t="n">
        <v>46904</v>
      </c>
      <c r="G1638" s="126" t="n">
        <v>46917</v>
      </c>
      <c r="H1638" s="126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6" t="n">
        <v>46904</v>
      </c>
      <c r="G1639" s="126" t="n">
        <v>46934</v>
      </c>
      <c r="H1639" s="126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6" t="n">
        <v>46904</v>
      </c>
      <c r="G1640" s="126" t="n">
        <v>46966</v>
      </c>
      <c r="H1640" s="126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6" t="n">
        <v>46904</v>
      </c>
      <c r="G1641" s="126" t="n">
        <v>46925</v>
      </c>
      <c r="H1641" s="126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6" t="n">
        <v>46904</v>
      </c>
      <c r="G1642" s="126" t="n">
        <v>46925</v>
      </c>
      <c r="H1642" s="126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6" t="n">
        <v>46905</v>
      </c>
      <c r="G1643" s="126" t="n">
        <v>46918</v>
      </c>
      <c r="H1643" s="126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6" t="n">
        <v>46905</v>
      </c>
      <c r="G1644" s="126" t="n">
        <v>46918</v>
      </c>
      <c r="H1644" s="126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6" t="n">
        <v>46905</v>
      </c>
      <c r="G1645" s="126" t="n">
        <v>46918</v>
      </c>
      <c r="H1645" s="126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6" t="n">
        <v>46905</v>
      </c>
      <c r="G1646" s="126" t="n">
        <v>46918</v>
      </c>
      <c r="H1646" s="126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6" t="n">
        <v>46905</v>
      </c>
      <c r="G1647" s="126" t="n">
        <v>46918</v>
      </c>
      <c r="H1647" s="126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6" t="n">
        <v>46905</v>
      </c>
      <c r="G1648" s="126" t="n">
        <v>46918</v>
      </c>
      <c r="H1648" s="126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6" t="n">
        <v>46905</v>
      </c>
      <c r="G1649" s="126" t="n">
        <v>46918</v>
      </c>
      <c r="H1649" s="126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6" t="n">
        <v>46905</v>
      </c>
      <c r="G1650" s="126" t="n">
        <v>46911</v>
      </c>
      <c r="H1650" s="126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6" t="n">
        <v>46905</v>
      </c>
      <c r="G1651" s="126" t="n">
        <v>46917</v>
      </c>
      <c r="H1651" s="126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6" t="n">
        <v>46905</v>
      </c>
      <c r="G1652" s="126" t="n">
        <v>46917</v>
      </c>
      <c r="H1652" s="126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6" t="n">
        <v>46905</v>
      </c>
      <c r="G1653" s="126" t="n">
        <v>46917</v>
      </c>
      <c r="H1653" s="126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6" t="n">
        <v>46905</v>
      </c>
      <c r="G1654" s="126" t="n">
        <v>46917</v>
      </c>
      <c r="H1654" s="126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6" t="n">
        <v>46905</v>
      </c>
      <c r="G1655" s="126" t="n">
        <v>46917</v>
      </c>
      <c r="H1655" s="126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6" t="n">
        <v>46905</v>
      </c>
      <c r="G1656" s="126" t="n">
        <v>46917</v>
      </c>
      <c r="H1656" s="126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6" t="n">
        <v>46905</v>
      </c>
      <c r="G1657" s="126" t="n">
        <v>46917</v>
      </c>
      <c r="H1657" s="126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6" t="n">
        <v>46905</v>
      </c>
      <c r="G1658" s="126" t="n">
        <v>46917</v>
      </c>
      <c r="H1658" s="126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6" t="n">
        <v>46905</v>
      </c>
      <c r="G1659" s="126" t="n">
        <v>46917</v>
      </c>
      <c r="H1659" s="126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6" t="n">
        <v>46905</v>
      </c>
      <c r="G1660" s="126" t="n">
        <v>46917</v>
      </c>
      <c r="H1660" s="126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6" t="n">
        <v>46905</v>
      </c>
      <c r="G1661" s="126" t="n">
        <v>46917</v>
      </c>
      <c r="H1661" s="126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6" t="n">
        <v>46905</v>
      </c>
      <c r="G1662" s="126" t="n">
        <v>46917</v>
      </c>
      <c r="H1662" s="126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6" t="n">
        <v>46905</v>
      </c>
      <c r="G1663" s="126" t="n">
        <v>46917</v>
      </c>
      <c r="H1663" s="126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6" t="n">
        <v>46905</v>
      </c>
      <c r="G1664" s="126" t="n">
        <v>46917</v>
      </c>
      <c r="H1664" s="126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6" t="n">
        <v>46906</v>
      </c>
      <c r="G1665" s="126" t="n">
        <v>47177</v>
      </c>
      <c r="H1665" s="126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6" t="n">
        <v>46906</v>
      </c>
      <c r="G1666" s="126" t="n">
        <v>46918</v>
      </c>
      <c r="H1666" s="126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6" t="n">
        <v>46906</v>
      </c>
      <c r="G1667" s="126" t="n">
        <v>46918</v>
      </c>
      <c r="H1667" s="126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6" t="n">
        <v>46906</v>
      </c>
      <c r="G1668" s="126" t="n">
        <v>46918</v>
      </c>
      <c r="H1668" s="126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6" t="n">
        <v>46906</v>
      </c>
      <c r="G1669" s="126" t="n">
        <v>46920</v>
      </c>
      <c r="H1669" s="126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6" t="n">
        <v>46906</v>
      </c>
      <c r="G1670" s="126" t="n">
        <v>46918</v>
      </c>
      <c r="H1670" s="126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6" t="n">
        <v>46906</v>
      </c>
      <c r="G1671" s="126" t="n">
        <v>46918</v>
      </c>
      <c r="H1671" s="126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6" t="n">
        <v>46906</v>
      </c>
      <c r="G1672" s="126" t="n">
        <v>46918</v>
      </c>
      <c r="H1672" s="126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6" t="n">
        <v>46906</v>
      </c>
      <c r="G1673" s="126" t="n">
        <v>46918</v>
      </c>
      <c r="H1673" s="126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6" t="n">
        <v>46906</v>
      </c>
      <c r="G1674" s="126" t="n">
        <v>46918</v>
      </c>
      <c r="H1674" s="126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6" t="n">
        <v>46906</v>
      </c>
      <c r="G1675" s="126" t="n">
        <v>46918</v>
      </c>
      <c r="H1675" s="126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6" t="n">
        <v>46906</v>
      </c>
      <c r="G1676" s="126" t="n">
        <v>46918</v>
      </c>
      <c r="H1676" s="126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6" t="n">
        <v>46906</v>
      </c>
      <c r="G1677" s="126" t="n">
        <v>46918</v>
      </c>
      <c r="H1677" s="126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6" t="n">
        <v>46906</v>
      </c>
      <c r="G1678" s="126" t="n">
        <v>46918</v>
      </c>
      <c r="H1678" s="126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6" t="n">
        <v>46909</v>
      </c>
      <c r="G1679" s="126" t="n">
        <v>46923</v>
      </c>
      <c r="H1679" s="126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6" t="n">
        <v>46909</v>
      </c>
      <c r="G1680" s="126" t="n">
        <v>46923</v>
      </c>
      <c r="H1680" s="126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6" t="n">
        <v>46909</v>
      </c>
      <c r="G1681" s="126" t="n">
        <v>46923</v>
      </c>
      <c r="H1681" s="126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6" t="n">
        <v>46909</v>
      </c>
      <c r="G1682" s="126" t="n">
        <v>46923</v>
      </c>
      <c r="H1682" s="126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6" t="n">
        <v>46909</v>
      </c>
      <c r="G1683" s="126" t="n">
        <v>46920</v>
      </c>
      <c r="H1683" s="126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6" t="n">
        <v>46911</v>
      </c>
      <c r="G1684" s="126" t="n">
        <v>46932</v>
      </c>
      <c r="H1684" s="126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6" t="n">
        <v>46911</v>
      </c>
      <c r="G1685" s="126" t="n">
        <v>46925</v>
      </c>
      <c r="H1685" s="126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6" t="n">
        <v>46912</v>
      </c>
      <c r="G1686" s="126" t="n">
        <v>46944</v>
      </c>
      <c r="H1686" s="126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6" t="n">
        <v>46912</v>
      </c>
      <c r="G1687" s="126" t="n">
        <v>46925</v>
      </c>
      <c r="H1687" s="126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6" t="n">
        <v>46912</v>
      </c>
      <c r="G1688" s="126" t="n">
        <v>46925</v>
      </c>
      <c r="H1688" s="126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6" t="n">
        <v>46912</v>
      </c>
      <c r="G1689" s="126" t="n">
        <v>46961</v>
      </c>
      <c r="H1689" s="126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6" t="n">
        <v>46913</v>
      </c>
      <c r="G1690" s="126" t="n">
        <v>46927</v>
      </c>
      <c r="H1690" s="126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6" t="n">
        <v>46916</v>
      </c>
      <c r="G1691" s="126" t="n">
        <v>46923</v>
      </c>
      <c r="H1691" s="126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6" t="n">
        <v>46916</v>
      </c>
      <c r="G1692" s="126" t="n">
        <v>46930</v>
      </c>
      <c r="H1692" s="126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6" t="n">
        <v>46916</v>
      </c>
      <c r="G1693" s="126" t="n">
        <v>46930</v>
      </c>
      <c r="H1693" s="126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6" t="n">
        <v>46916</v>
      </c>
      <c r="G1694" s="126" t="n">
        <v>46930</v>
      </c>
      <c r="H1694" s="126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6" t="n">
        <v>46916</v>
      </c>
      <c r="G1695" s="126" t="n">
        <v>46930</v>
      </c>
      <c r="H1695" s="126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6" t="n">
        <v>46918</v>
      </c>
      <c r="G1696" s="126" t="n">
        <v>46946</v>
      </c>
      <c r="H1696" s="126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6" t="n">
        <v>46918</v>
      </c>
      <c r="G1697" s="126" t="n">
        <v>46925</v>
      </c>
      <c r="H1697" s="126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6" t="n">
        <v>46918</v>
      </c>
      <c r="G1698" s="126" t="n">
        <v>46931</v>
      </c>
      <c r="H1698" s="126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6" t="n">
        <v>46918</v>
      </c>
      <c r="G1699" s="126" t="n">
        <v>46931</v>
      </c>
      <c r="H1699" s="126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6" t="n">
        <v>46918</v>
      </c>
      <c r="G1700" s="126" t="n">
        <v>46931</v>
      </c>
      <c r="H1700" s="126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6" t="n">
        <v>46918</v>
      </c>
      <c r="G1701" s="126" t="n">
        <v>46931</v>
      </c>
      <c r="H1701" s="126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6" t="n">
        <v>46918</v>
      </c>
      <c r="G1702" s="126" t="n">
        <v>46931</v>
      </c>
      <c r="H1702" s="126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6" t="n">
        <v>46918</v>
      </c>
      <c r="G1703" s="126" t="n">
        <v>46931</v>
      </c>
      <c r="H1703" s="126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6" t="n">
        <v>46918</v>
      </c>
      <c r="G1704" s="126" t="n">
        <v>46931</v>
      </c>
      <c r="H1704" s="126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6" t="n">
        <v>46918</v>
      </c>
      <c r="G1705" s="126" t="n">
        <v>46931</v>
      </c>
      <c r="H1705" s="126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6" t="n">
        <v>46918</v>
      </c>
      <c r="G1706" s="126" t="n">
        <v>46931</v>
      </c>
      <c r="H1706" s="126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6" t="n">
        <v>46918</v>
      </c>
      <c r="G1707" s="126" t="n">
        <v>46931</v>
      </c>
      <c r="H1707" s="126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6" t="n">
        <v>46918</v>
      </c>
      <c r="G1708" s="126" t="n">
        <v>46931</v>
      </c>
      <c r="H1708" s="126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6" t="n">
        <v>46918</v>
      </c>
      <c r="G1709" s="126" t="n">
        <v>46931</v>
      </c>
      <c r="H1709" s="126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6" t="n">
        <v>46918</v>
      </c>
      <c r="G1710" s="126" t="n">
        <v>46931</v>
      </c>
      <c r="H1710" s="126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6" t="n">
        <v>46918</v>
      </c>
      <c r="G1711" s="126" t="n">
        <v>46931</v>
      </c>
      <c r="H1711" s="126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6" t="n">
        <v>46920</v>
      </c>
      <c r="G1712" s="126" t="n">
        <v>46933</v>
      </c>
      <c r="H1712" s="126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6" t="n">
        <v>46920</v>
      </c>
      <c r="G1713" s="126" t="n">
        <v>46982</v>
      </c>
      <c r="H1713" s="126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6" t="n">
        <v>46920</v>
      </c>
      <c r="G1714" s="126" t="n">
        <v>46933</v>
      </c>
      <c r="H1714" s="126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6" t="n">
        <v>46920</v>
      </c>
      <c r="G1715" s="126" t="n">
        <v>47015</v>
      </c>
      <c r="H1715" s="126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6" t="n">
        <v>46920</v>
      </c>
      <c r="G1716" s="126" t="n">
        <v>46933</v>
      </c>
      <c r="H1716" s="126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6" t="n">
        <v>46920</v>
      </c>
      <c r="G1717" s="126" t="n">
        <v>46933</v>
      </c>
      <c r="H1717" s="126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6" t="n">
        <v>46920</v>
      </c>
      <c r="G1718" s="126" t="n">
        <v>46933</v>
      </c>
      <c r="H1718" s="126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6" t="n">
        <v>46920</v>
      </c>
      <c r="G1719" s="126" t="n">
        <v>46933</v>
      </c>
      <c r="H1719" s="126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6" t="n">
        <v>46920</v>
      </c>
      <c r="G1720" s="126" t="n">
        <v>46933</v>
      </c>
      <c r="H1720" s="126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6" t="n">
        <v>46920</v>
      </c>
      <c r="G1721" s="126" t="n">
        <v>46932</v>
      </c>
      <c r="H1721" s="126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6" t="n">
        <v>46920</v>
      </c>
      <c r="G1722" s="126" t="n">
        <v>46932</v>
      </c>
      <c r="H1722" s="126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6" t="n">
        <v>46920</v>
      </c>
      <c r="G1723" s="126" t="n">
        <v>46932</v>
      </c>
      <c r="H1723" s="126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6" t="n">
        <v>46920</v>
      </c>
      <c r="G1724" s="126" t="n">
        <v>46933</v>
      </c>
      <c r="H1724" s="126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6" t="n">
        <v>46920</v>
      </c>
      <c r="G1725" s="126" t="n">
        <v>46932</v>
      </c>
      <c r="H1725" s="126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6" t="n">
        <v>46920</v>
      </c>
      <c r="G1726" s="126" t="n">
        <v>46932</v>
      </c>
      <c r="H1726" s="126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6" t="n">
        <v>46920</v>
      </c>
      <c r="G1727" s="126" t="n">
        <v>46932</v>
      </c>
      <c r="H1727" s="126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6" t="n">
        <v>46920</v>
      </c>
      <c r="G1728" s="126" t="n">
        <v>46932</v>
      </c>
      <c r="H1728" s="126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6" t="n">
        <v>46920</v>
      </c>
      <c r="G1729" s="126" t="n">
        <v>46932</v>
      </c>
      <c r="H1729" s="126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6" t="n">
        <v>46923</v>
      </c>
      <c r="G1730" s="126" t="n">
        <v>46933</v>
      </c>
      <c r="H1730" s="126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6" t="n">
        <v>46923</v>
      </c>
      <c r="G1731" s="126" t="n">
        <v>46933</v>
      </c>
      <c r="H1731" s="126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6" t="n">
        <v>46923</v>
      </c>
      <c r="G1732" s="126" t="n">
        <v>46941</v>
      </c>
      <c r="H1732" s="126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6" t="n">
        <v>46924</v>
      </c>
      <c r="G1733" s="126" t="n">
        <v>46930</v>
      </c>
      <c r="H1733" s="126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6" t="n">
        <v>46924</v>
      </c>
      <c r="G1734" s="126" t="n">
        <v>46937</v>
      </c>
      <c r="H1734" s="126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6" t="n">
        <v>46924</v>
      </c>
      <c r="G1735" s="126" t="n">
        <v>46937</v>
      </c>
      <c r="H1735" s="126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6" t="n">
        <v>46924</v>
      </c>
      <c r="G1736" s="126" t="n">
        <v>46937</v>
      </c>
      <c r="H1736" s="126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6" t="n">
        <v>46924</v>
      </c>
      <c r="G1737" s="126" t="n">
        <v>46937</v>
      </c>
      <c r="H1737" s="126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6" t="n">
        <v>46926</v>
      </c>
      <c r="G1738" s="126" t="n">
        <v>46939</v>
      </c>
      <c r="H1738" s="126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6" t="n">
        <v>46926</v>
      </c>
      <c r="G1739" s="126" t="n">
        <v>46938</v>
      </c>
      <c r="H1739" s="126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6" t="n">
        <v>46926</v>
      </c>
      <c r="G1740" s="126" t="n">
        <v>46938</v>
      </c>
      <c r="H1740" s="126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6" t="n">
        <v>46926</v>
      </c>
      <c r="G1741" s="126" t="n">
        <v>46955</v>
      </c>
      <c r="H1741" s="126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6" t="n">
        <v>46926</v>
      </c>
      <c r="G1742" s="126" t="n">
        <v>46946</v>
      </c>
      <c r="H1742" s="126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6" t="n">
        <v>46926</v>
      </c>
      <c r="G1743" s="126" t="n">
        <v>46967</v>
      </c>
      <c r="H1743" s="126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6" t="n">
        <v>46926</v>
      </c>
      <c r="G1744" s="126" t="n">
        <v>46953</v>
      </c>
      <c r="H1744" s="126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6" t="n">
        <v>46930</v>
      </c>
      <c r="G1745" s="126" t="n">
        <v>46934</v>
      </c>
      <c r="H1745" s="126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6" t="n">
        <v>46931</v>
      </c>
      <c r="G1746" s="126" t="n">
        <v>46937</v>
      </c>
      <c r="H1746" s="126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6" t="n">
        <v>46931</v>
      </c>
      <c r="G1747" s="126" t="n">
        <v>46944</v>
      </c>
      <c r="H1747" s="126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6" t="n">
        <v>46931</v>
      </c>
      <c r="G1748" s="126" t="n">
        <v>46944</v>
      </c>
      <c r="H1748" s="126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6" t="n">
        <v>46931</v>
      </c>
      <c r="G1749" s="126" t="n">
        <v>46944</v>
      </c>
      <c r="H1749" s="126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6" t="n">
        <v>46932</v>
      </c>
      <c r="G1750" s="126" t="n">
        <v>46938</v>
      </c>
      <c r="H1750" s="126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6" t="n">
        <v>46932</v>
      </c>
      <c r="G1751" s="126" t="n">
        <v>46944</v>
      </c>
      <c r="H1751" s="126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6" t="n">
        <v>46932</v>
      </c>
      <c r="G1752" s="126" t="n">
        <v>46944</v>
      </c>
      <c r="H1752" s="126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6" t="n">
        <v>46932</v>
      </c>
      <c r="G1753" s="126" t="n">
        <v>46944</v>
      </c>
      <c r="H1753" s="126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6" t="n">
        <v>46932</v>
      </c>
      <c r="G1754" s="126" t="n">
        <v>46944</v>
      </c>
      <c r="H1754" s="126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6" t="n">
        <v>46932</v>
      </c>
      <c r="G1755" s="126" t="n">
        <v>46944</v>
      </c>
      <c r="H1755" s="126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6" t="n">
        <v>46932</v>
      </c>
      <c r="G1756" s="126" t="n">
        <v>46944</v>
      </c>
      <c r="H1756" s="126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6" t="n">
        <v>46932</v>
      </c>
      <c r="G1757" s="126" t="n">
        <v>46944</v>
      </c>
      <c r="H1757" s="126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6" t="n">
        <v>46932</v>
      </c>
      <c r="G1758" s="126" t="n">
        <v>46944</v>
      </c>
      <c r="H1758" s="126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6" t="n">
        <v>46932</v>
      </c>
      <c r="G1759" s="126" t="n">
        <v>46944</v>
      </c>
      <c r="H1759" s="126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6" t="n">
        <v>46932</v>
      </c>
      <c r="G1760" s="126" t="n">
        <v>46944</v>
      </c>
      <c r="H1760" s="126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6" t="n">
        <v>46932</v>
      </c>
      <c r="G1761" s="126" t="n">
        <v>46944</v>
      </c>
      <c r="H1761" s="126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6" t="n">
        <v>46932</v>
      </c>
      <c r="G1762" s="126" t="n">
        <v>46944</v>
      </c>
      <c r="H1762" s="126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6" t="n">
        <v>46932</v>
      </c>
      <c r="G1763" s="126" t="n">
        <v>46944</v>
      </c>
      <c r="H1763" s="126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6" t="n">
        <v>46932</v>
      </c>
      <c r="G1764" s="126" t="n">
        <v>46944</v>
      </c>
      <c r="H1764" s="126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6" t="n">
        <v>46933</v>
      </c>
      <c r="G1765" s="126" t="n">
        <v>46946</v>
      </c>
      <c r="H1765" s="126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6" t="n">
        <v>46933</v>
      </c>
      <c r="G1766" s="126" t="n">
        <v>46946</v>
      </c>
      <c r="H1766" s="126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6" t="n">
        <v>46933</v>
      </c>
      <c r="G1767" s="126" t="n">
        <v>46946</v>
      </c>
      <c r="H1767" s="126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6" t="n">
        <v>46933</v>
      </c>
      <c r="G1768" s="126" t="n">
        <v>46946</v>
      </c>
      <c r="H1768" s="126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6" t="n">
        <v>46933</v>
      </c>
      <c r="G1769" s="126" t="n">
        <v>46945</v>
      </c>
      <c r="H1769" s="126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6" t="n">
        <v>46933</v>
      </c>
      <c r="G1770" s="126" t="n">
        <v>46945</v>
      </c>
      <c r="H1770" s="126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6" t="n">
        <v>46933</v>
      </c>
      <c r="G1771" s="126" t="n">
        <v>46945</v>
      </c>
      <c r="H1771" s="126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6" t="n">
        <v>46933</v>
      </c>
      <c r="G1772" s="126" t="n">
        <v>46946</v>
      </c>
      <c r="H1772" s="126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6" t="n">
        <v>46933</v>
      </c>
      <c r="G1773" s="126" t="n">
        <v>46945</v>
      </c>
      <c r="H1773" s="126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6" t="n">
        <v>46933</v>
      </c>
      <c r="G1774" s="126" t="n">
        <v>46945</v>
      </c>
      <c r="H1774" s="126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6" t="n">
        <v>46933</v>
      </c>
      <c r="G1775" s="126" t="n">
        <v>46945</v>
      </c>
      <c r="H1775" s="126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6" t="n">
        <v>46933</v>
      </c>
      <c r="G1776" s="126" t="n">
        <v>46945</v>
      </c>
      <c r="H1776" s="126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6" t="n">
        <v>46934</v>
      </c>
      <c r="G1777" s="126" t="n">
        <v>46947</v>
      </c>
      <c r="H1777" s="126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6" t="n">
        <v>46934</v>
      </c>
      <c r="G1778" s="126" t="n">
        <v>46947</v>
      </c>
      <c r="H1778" s="126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6" t="n">
        <v>46934</v>
      </c>
      <c r="G1779" s="126" t="n">
        <v>46947</v>
      </c>
      <c r="H1779" s="126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6" t="n">
        <v>46934</v>
      </c>
      <c r="G1780" s="126" t="n">
        <v>46947</v>
      </c>
      <c r="H1780" s="126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6" t="n">
        <v>46934</v>
      </c>
      <c r="G1781" s="126" t="n">
        <v>46947</v>
      </c>
      <c r="H1781" s="126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6" t="n">
        <v>46934</v>
      </c>
      <c r="G1782" s="126" t="n">
        <v>46946</v>
      </c>
      <c r="H1782" s="126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6" t="n">
        <v>46937</v>
      </c>
      <c r="G1783" s="126" t="n">
        <v>46966</v>
      </c>
      <c r="H1783" s="126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6" t="n">
        <v>46937</v>
      </c>
      <c r="G1784" s="126" t="n">
        <v>46966</v>
      </c>
      <c r="H1784" s="126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6" t="n">
        <v>46938</v>
      </c>
      <c r="G1785" s="126" t="n">
        <v>46944</v>
      </c>
      <c r="H1785" s="126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6" t="n">
        <v>46938</v>
      </c>
      <c r="G1786" s="126" t="n">
        <v>46951</v>
      </c>
      <c r="H1786" s="126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6" t="n">
        <v>46938</v>
      </c>
      <c r="G1787" s="126" t="n">
        <v>46951</v>
      </c>
      <c r="H1787" s="126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6" t="n">
        <v>46938</v>
      </c>
      <c r="G1788" s="126" t="n">
        <v>46951</v>
      </c>
      <c r="H1788" s="126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6" t="n">
        <v>46938</v>
      </c>
      <c r="G1789" s="126" t="n">
        <v>46951</v>
      </c>
      <c r="H1789" s="126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6" t="n">
        <v>46939</v>
      </c>
      <c r="G1790" s="126" t="n">
        <v>46951</v>
      </c>
      <c r="H1790" s="126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6" t="n">
        <v>46939</v>
      </c>
      <c r="G1791" s="126" t="n">
        <v>46951</v>
      </c>
      <c r="H1791" s="126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6" t="n">
        <v>46940</v>
      </c>
      <c r="G1792" s="126" t="n">
        <v>46960</v>
      </c>
      <c r="H1792" s="126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6" t="n">
        <v>46940</v>
      </c>
      <c r="G1793" s="126" t="n">
        <v>46987</v>
      </c>
      <c r="H1793" s="126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6" t="n">
        <v>46941</v>
      </c>
      <c r="G1794" s="126" t="n">
        <v>46972</v>
      </c>
      <c r="H1794" s="126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6" t="n">
        <v>46944</v>
      </c>
      <c r="G1795" s="126" t="n">
        <v>46948</v>
      </c>
      <c r="H1795" s="126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6" t="n">
        <v>46945</v>
      </c>
      <c r="G1796" s="126" t="n">
        <v>46951</v>
      </c>
      <c r="H1796" s="126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6" t="n">
        <v>46945</v>
      </c>
      <c r="G1797" s="126" t="n">
        <v>46951</v>
      </c>
      <c r="H1797" s="126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6" t="n">
        <v>46945</v>
      </c>
      <c r="G1798" s="126" t="n">
        <v>46955</v>
      </c>
      <c r="H1798" s="126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6" t="n">
        <v>46945</v>
      </c>
      <c r="G1799" s="126" t="n">
        <v>46955</v>
      </c>
      <c r="H1799" s="126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6" t="n">
        <v>46945</v>
      </c>
      <c r="G1800" s="126" t="n">
        <v>46955</v>
      </c>
      <c r="H1800" s="126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6" t="n">
        <v>46945</v>
      </c>
      <c r="G1801" s="126" t="n">
        <v>46955</v>
      </c>
      <c r="H1801" s="126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6" t="n">
        <v>46945</v>
      </c>
      <c r="G1802" s="126" t="n">
        <v>46955</v>
      </c>
      <c r="H1802" s="126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6" t="n">
        <v>46945</v>
      </c>
      <c r="G1803" s="126" t="n">
        <v>46955</v>
      </c>
      <c r="H1803" s="126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6" t="n">
        <v>46945</v>
      </c>
      <c r="G1804" s="126" t="n">
        <v>46955</v>
      </c>
      <c r="H1804" s="126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6" t="n">
        <v>46945</v>
      </c>
      <c r="G1805" s="126" t="n">
        <v>46955</v>
      </c>
      <c r="H1805" s="126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6" t="n">
        <v>46945</v>
      </c>
      <c r="G1806" s="126" t="n">
        <v>46955</v>
      </c>
      <c r="H1806" s="126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6" t="n">
        <v>46945</v>
      </c>
      <c r="G1807" s="126" t="n">
        <v>46955</v>
      </c>
      <c r="H1807" s="126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6" t="n">
        <v>46945</v>
      </c>
      <c r="G1808" s="126" t="n">
        <v>46955</v>
      </c>
      <c r="H1808" s="126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6" t="n">
        <v>46945</v>
      </c>
      <c r="G1809" s="126" t="n">
        <v>46955</v>
      </c>
      <c r="H1809" s="126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6" t="n">
        <v>46945</v>
      </c>
      <c r="G1810" s="126" t="n">
        <v>46955</v>
      </c>
      <c r="H1810" s="126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6" t="n">
        <v>46945</v>
      </c>
      <c r="G1811" s="126" t="n">
        <v>46955</v>
      </c>
      <c r="H1811" s="126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6" t="n">
        <v>46946</v>
      </c>
      <c r="G1812" s="126" t="n">
        <v>46959</v>
      </c>
      <c r="H1812" s="126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6" t="n">
        <v>46946</v>
      </c>
      <c r="G1813" s="126" t="n">
        <v>46958</v>
      </c>
      <c r="H1813" s="126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6" t="n">
        <v>46946</v>
      </c>
      <c r="G1814" s="126" t="n">
        <v>46958</v>
      </c>
      <c r="H1814" s="126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6" t="n">
        <v>46946</v>
      </c>
      <c r="G1815" s="126" t="n">
        <v>46958</v>
      </c>
      <c r="H1815" s="126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6" t="n">
        <v>46946</v>
      </c>
      <c r="G1816" s="126" t="n">
        <v>46959</v>
      </c>
      <c r="H1816" s="126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6" t="n">
        <v>46946</v>
      </c>
      <c r="G1817" s="126" t="n">
        <v>46958</v>
      </c>
      <c r="H1817" s="126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6" t="n">
        <v>46946</v>
      </c>
      <c r="G1818" s="126" t="n">
        <v>46958</v>
      </c>
      <c r="H1818" s="126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6" t="n">
        <v>46946</v>
      </c>
      <c r="G1819" s="126" t="n">
        <v>46958</v>
      </c>
      <c r="H1819" s="126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6" t="n">
        <v>46947</v>
      </c>
      <c r="G1820" s="126" t="n">
        <v>46953</v>
      </c>
      <c r="H1820" s="126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6" t="n">
        <v>46947</v>
      </c>
      <c r="G1821" s="126" t="n">
        <v>46960</v>
      </c>
      <c r="H1821" s="126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6" t="n">
        <v>46947</v>
      </c>
      <c r="G1822" s="126" t="n">
        <v>46960</v>
      </c>
      <c r="H1822" s="126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6" t="n">
        <v>46947</v>
      </c>
      <c r="G1823" s="126" t="n">
        <v>46960</v>
      </c>
      <c r="H1823" s="126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6" t="n">
        <v>46947</v>
      </c>
      <c r="G1824" s="126" t="n">
        <v>46960</v>
      </c>
      <c r="H1824" s="126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6" t="n">
        <v>46947</v>
      </c>
      <c r="G1825" s="126" t="n">
        <v>46959</v>
      </c>
      <c r="H1825" s="126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6" t="n">
        <v>46947</v>
      </c>
      <c r="G1826" s="126" t="n">
        <v>46967</v>
      </c>
      <c r="H1826" s="126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6" t="n">
        <v>46948</v>
      </c>
      <c r="G1827" s="126" t="n">
        <v>46961</v>
      </c>
      <c r="H1827" s="126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6" t="n">
        <v>46948</v>
      </c>
      <c r="G1828" s="126" t="n">
        <v>46961</v>
      </c>
      <c r="H1828" s="126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6" t="n">
        <v>46948</v>
      </c>
      <c r="G1829" s="126" t="n">
        <v>46961</v>
      </c>
      <c r="H1829" s="126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6" t="n">
        <v>46948</v>
      </c>
      <c r="G1830" s="126" t="n">
        <v>46961</v>
      </c>
      <c r="H1830" s="126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6" t="n">
        <v>46948</v>
      </c>
      <c r="G1831" s="126" t="n">
        <v>46961</v>
      </c>
      <c r="H1831" s="126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6" t="n">
        <v>46948</v>
      </c>
      <c r="G1832" s="126" t="n">
        <v>46961</v>
      </c>
      <c r="H1832" s="126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6" t="n">
        <v>46951</v>
      </c>
      <c r="G1833" s="126" t="n">
        <v>46969</v>
      </c>
      <c r="H1833" s="126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6" t="n">
        <v>46952</v>
      </c>
      <c r="G1834" s="126" t="n">
        <v>46958</v>
      </c>
      <c r="H1834" s="126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6" t="n">
        <v>46952</v>
      </c>
      <c r="G1835" s="126" t="n">
        <v>46965</v>
      </c>
      <c r="H1835" s="126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6" t="n">
        <v>46952</v>
      </c>
      <c r="G1836" s="126" t="n">
        <v>46965</v>
      </c>
      <c r="H1836" s="126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6" t="n">
        <v>46952</v>
      </c>
      <c r="G1837" s="126" t="n">
        <v>46965</v>
      </c>
      <c r="H1837" s="126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6" t="n">
        <v>46952</v>
      </c>
      <c r="G1838" s="126" t="n">
        <v>46965</v>
      </c>
      <c r="H1838" s="126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6" t="n">
        <v>46952</v>
      </c>
      <c r="G1839" s="126" t="n">
        <v>46962</v>
      </c>
      <c r="H1839" s="126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6" t="n">
        <v>46952</v>
      </c>
      <c r="G1840" s="126" t="n">
        <v>46962</v>
      </c>
      <c r="H1840" s="126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6" t="n">
        <v>46954</v>
      </c>
      <c r="G1841" s="126" t="n">
        <v>46967</v>
      </c>
      <c r="H1841" s="126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6" t="n">
        <v>46954</v>
      </c>
      <c r="G1842" s="126" t="n">
        <v>46982</v>
      </c>
      <c r="H1842" s="126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6" t="n">
        <v>46958</v>
      </c>
      <c r="G1843" s="126" t="n">
        <v>46962</v>
      </c>
      <c r="H1843" s="126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6" t="n">
        <v>46958</v>
      </c>
      <c r="G1844" s="126" t="n">
        <v>46968</v>
      </c>
      <c r="H1844" s="126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6" t="n">
        <v>46958</v>
      </c>
      <c r="G1845" s="126" t="n">
        <v>46968</v>
      </c>
      <c r="H1845" s="126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6" t="n">
        <v>46958</v>
      </c>
      <c r="G1846" s="126" t="n">
        <v>46968</v>
      </c>
      <c r="H1846" s="126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6" t="n">
        <v>46958</v>
      </c>
      <c r="G1847" s="126" t="n">
        <v>46968</v>
      </c>
      <c r="H1847" s="126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6" t="n">
        <v>46958</v>
      </c>
      <c r="G1848" s="126" t="n">
        <v>46968</v>
      </c>
      <c r="H1848" s="126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6" t="n">
        <v>46958</v>
      </c>
      <c r="G1849" s="126" t="n">
        <v>46968</v>
      </c>
      <c r="H1849" s="126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6" t="n">
        <v>46958</v>
      </c>
      <c r="G1850" s="126" t="n">
        <v>46968</v>
      </c>
      <c r="H1850" s="126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6" t="n">
        <v>46958</v>
      </c>
      <c r="G1851" s="126" t="n">
        <v>46968</v>
      </c>
      <c r="H1851" s="126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6" t="n">
        <v>46958</v>
      </c>
      <c r="G1852" s="126" t="n">
        <v>46968</v>
      </c>
      <c r="H1852" s="126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6" t="n">
        <v>46958</v>
      </c>
      <c r="G1853" s="126" t="n">
        <v>46968</v>
      </c>
      <c r="H1853" s="126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6" t="n">
        <v>46958</v>
      </c>
      <c r="G1854" s="126" t="n">
        <v>46968</v>
      </c>
      <c r="H1854" s="126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6" t="n">
        <v>46958</v>
      </c>
      <c r="G1855" s="126" t="n">
        <v>46968</v>
      </c>
      <c r="H1855" s="126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6" t="n">
        <v>46958</v>
      </c>
      <c r="G1856" s="126" t="n">
        <v>46968</v>
      </c>
      <c r="H1856" s="126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6" t="n">
        <v>46958</v>
      </c>
      <c r="G1857" s="126" t="n">
        <v>46968</v>
      </c>
      <c r="H1857" s="126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6" t="n">
        <v>46958</v>
      </c>
      <c r="G1858" s="126" t="n">
        <v>46988</v>
      </c>
      <c r="H1858" s="126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6" t="n">
        <v>46959</v>
      </c>
      <c r="G1859" s="126" t="n">
        <v>46969</v>
      </c>
      <c r="H1859" s="126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6" t="n">
        <v>46959</v>
      </c>
      <c r="G1860" s="126" t="n">
        <v>46969</v>
      </c>
      <c r="H1860" s="126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6" t="n">
        <v>46959</v>
      </c>
      <c r="G1861" s="126" t="n">
        <v>46969</v>
      </c>
      <c r="H1861" s="126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6" t="n">
        <v>46959</v>
      </c>
      <c r="G1862" s="126" t="n">
        <v>46972</v>
      </c>
      <c r="H1862" s="126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6" t="n">
        <v>46959</v>
      </c>
      <c r="G1863" s="126" t="n">
        <v>46969</v>
      </c>
      <c r="H1863" s="126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6" t="n">
        <v>46959</v>
      </c>
      <c r="G1864" s="126" t="n">
        <v>46969</v>
      </c>
      <c r="H1864" s="126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6" t="n">
        <v>46960</v>
      </c>
      <c r="G1865" s="126" t="n">
        <v>46973</v>
      </c>
      <c r="H1865" s="126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6" t="n">
        <v>46960</v>
      </c>
      <c r="G1866" s="126" t="n">
        <v>46973</v>
      </c>
      <c r="H1866" s="126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6" t="n">
        <v>46960</v>
      </c>
      <c r="G1867" s="126" t="n">
        <v>46972</v>
      </c>
      <c r="H1867" s="126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6" t="n">
        <v>46960</v>
      </c>
      <c r="G1868" s="126" t="n">
        <v>46972</v>
      </c>
      <c r="H1868" s="126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6" t="n">
        <v>46960</v>
      </c>
      <c r="G1869" s="126" t="n">
        <v>46972</v>
      </c>
      <c r="H1869" s="126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6" t="n">
        <v>46960</v>
      </c>
      <c r="G1870" s="126" t="n">
        <v>46972</v>
      </c>
      <c r="H1870" s="126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6" t="n">
        <v>46961</v>
      </c>
      <c r="G1871" s="126" t="n">
        <v>46967</v>
      </c>
      <c r="H1871" s="126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6" t="n">
        <v>46961</v>
      </c>
      <c r="G1872" s="126" t="n">
        <v>46974</v>
      </c>
      <c r="H1872" s="126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6" t="n">
        <v>46961</v>
      </c>
      <c r="G1873" s="126" t="n">
        <v>46974</v>
      </c>
      <c r="H1873" s="126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6" t="n">
        <v>46961</v>
      </c>
      <c r="G1874" s="126" t="n">
        <v>46974</v>
      </c>
      <c r="H1874" s="126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6" t="n">
        <v>46962</v>
      </c>
      <c r="G1875" s="126" t="n">
        <v>46975</v>
      </c>
      <c r="H1875" s="126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6" t="n">
        <v>46962</v>
      </c>
      <c r="G1876" s="126" t="n">
        <v>46975</v>
      </c>
      <c r="H1876" s="126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6" t="n">
        <v>46962</v>
      </c>
      <c r="G1877" s="126" t="n">
        <v>46975</v>
      </c>
      <c r="H1877" s="126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6" t="n">
        <v>46962</v>
      </c>
      <c r="G1878" s="126" t="n">
        <v>46975</v>
      </c>
      <c r="H1878" s="126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6" t="n">
        <v>46962</v>
      </c>
      <c r="G1879" s="126" t="n">
        <v>46975</v>
      </c>
      <c r="H1879" s="126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6" t="n">
        <v>46962</v>
      </c>
      <c r="G1880" s="126" t="n">
        <v>46975</v>
      </c>
      <c r="H1880" s="126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6" t="n">
        <v>46965</v>
      </c>
      <c r="G1881" s="126" t="n">
        <v>46993</v>
      </c>
      <c r="H1881" s="126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6" t="n">
        <v>46965</v>
      </c>
      <c r="G1882" s="126" t="n">
        <v>46993</v>
      </c>
      <c r="H1882" s="126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6" t="n">
        <v>46965</v>
      </c>
      <c r="G1883" s="126" t="n">
        <v>46975</v>
      </c>
      <c r="H1883" s="126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6" t="n">
        <v>46965</v>
      </c>
      <c r="G1884" s="126" t="n">
        <v>46975</v>
      </c>
      <c r="H1884" s="126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6" t="n">
        <v>46966</v>
      </c>
      <c r="G1885" s="126" t="n">
        <v>46972</v>
      </c>
      <c r="H1885" s="126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6" t="n">
        <v>46966</v>
      </c>
      <c r="G1886" s="126" t="n">
        <v>46979</v>
      </c>
      <c r="H1886" s="126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6" t="n">
        <v>46966</v>
      </c>
      <c r="G1887" s="126" t="n">
        <v>46979</v>
      </c>
      <c r="H1887" s="126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6" t="n">
        <v>46966</v>
      </c>
      <c r="G1888" s="126" t="n">
        <v>46979</v>
      </c>
      <c r="H1888" s="126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6" t="n">
        <v>46967</v>
      </c>
      <c r="G1889" s="126" t="n">
        <v>46981</v>
      </c>
      <c r="H1889" s="126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6" t="n">
        <v>46967</v>
      </c>
      <c r="G1890" s="126" t="n">
        <v>46973</v>
      </c>
      <c r="H1890" s="126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6" t="n">
        <v>46967</v>
      </c>
      <c r="G1891" s="126" t="n">
        <v>46997</v>
      </c>
      <c r="H1891" s="126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6" t="n">
        <v>46968</v>
      </c>
      <c r="G1892" s="126" t="n">
        <v>46989</v>
      </c>
      <c r="H1892" s="126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6" t="n">
        <v>46968</v>
      </c>
      <c r="G1893" s="126" t="n">
        <v>46982</v>
      </c>
      <c r="H1893" s="126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6" t="n">
        <v>46968</v>
      </c>
      <c r="G1894" s="126" t="n">
        <v>46982</v>
      </c>
      <c r="H1894" s="126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6" t="n">
        <v>46968</v>
      </c>
      <c r="G1895" s="126" t="n">
        <v>46996</v>
      </c>
      <c r="H1895" s="126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6" t="n">
        <v>46969</v>
      </c>
      <c r="G1896" s="126" t="n">
        <v>46975</v>
      </c>
      <c r="H1896" s="126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6" t="n">
        <v>46969</v>
      </c>
      <c r="G1897" s="126" t="n">
        <v>46982</v>
      </c>
      <c r="H1897" s="126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6" t="n">
        <v>46969</v>
      </c>
      <c r="G1898" s="126" t="n">
        <v>46982</v>
      </c>
      <c r="H1898" s="126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6" t="n">
        <v>46969</v>
      </c>
      <c r="G1899" s="126" t="n">
        <v>46982</v>
      </c>
      <c r="H1899" s="126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6" t="n">
        <v>46969</v>
      </c>
      <c r="G1900" s="126" t="n">
        <v>46982</v>
      </c>
      <c r="H1900" s="126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6" t="n">
        <v>46969</v>
      </c>
      <c r="G1901" s="126" t="n">
        <v>46982</v>
      </c>
      <c r="H1901" s="126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6" t="n">
        <v>46969</v>
      </c>
      <c r="G1902" s="126" t="n">
        <v>46982</v>
      </c>
      <c r="H1902" s="126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6" t="n">
        <v>46969</v>
      </c>
      <c r="G1903" s="126" t="n">
        <v>46982</v>
      </c>
      <c r="H1903" s="126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6" t="n">
        <v>46969</v>
      </c>
      <c r="G1904" s="126" t="n">
        <v>46982</v>
      </c>
      <c r="H1904" s="126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6" t="n">
        <v>46969</v>
      </c>
      <c r="G1905" s="126" t="n">
        <v>46982</v>
      </c>
      <c r="H1905" s="126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6" t="n">
        <v>46969</v>
      </c>
      <c r="G1906" s="126" t="n">
        <v>46982</v>
      </c>
      <c r="H1906" s="126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6" t="n">
        <v>46969</v>
      </c>
      <c r="G1907" s="126" t="n">
        <v>46982</v>
      </c>
      <c r="H1907" s="126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6" t="n">
        <v>46969</v>
      </c>
      <c r="G1908" s="126" t="n">
        <v>46982</v>
      </c>
      <c r="H1908" s="126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6" t="n">
        <v>46969</v>
      </c>
      <c r="G1909" s="126" t="n">
        <v>46982</v>
      </c>
      <c r="H1909" s="126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6" t="n">
        <v>46969</v>
      </c>
      <c r="G1910" s="126" t="n">
        <v>46982</v>
      </c>
      <c r="H1910" s="126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6" t="n">
        <v>46972</v>
      </c>
      <c r="G1911" s="126" t="n">
        <v>46983</v>
      </c>
      <c r="H1911" s="126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6" t="n">
        <v>46972</v>
      </c>
      <c r="G1912" s="126" t="n">
        <v>46983</v>
      </c>
      <c r="H1912" s="126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6" t="n">
        <v>46972</v>
      </c>
      <c r="G1913" s="126" t="n">
        <v>46983</v>
      </c>
      <c r="H1913" s="126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6" t="n">
        <v>46972</v>
      </c>
      <c r="G1914" s="126" t="n">
        <v>46986</v>
      </c>
      <c r="H1914" s="126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6" t="n">
        <v>46972</v>
      </c>
      <c r="G1915" s="126" t="n">
        <v>46983</v>
      </c>
      <c r="H1915" s="126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6" t="n">
        <v>46972</v>
      </c>
      <c r="G1916" s="126" t="n">
        <v>46986</v>
      </c>
      <c r="H1916" s="126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6" t="n">
        <v>46973</v>
      </c>
      <c r="G1917" s="126" t="n">
        <v>47004</v>
      </c>
      <c r="H1917" s="126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6" t="n">
        <v>46973</v>
      </c>
      <c r="G1918" s="126" t="n">
        <v>47036</v>
      </c>
      <c r="H1918" s="126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6" t="n">
        <v>46973</v>
      </c>
      <c r="G1919" s="126" t="n">
        <v>46986</v>
      </c>
      <c r="H1919" s="126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6" t="n">
        <v>46974</v>
      </c>
      <c r="G1920" s="126" t="n">
        <v>47002</v>
      </c>
      <c r="H1920" s="126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6" t="n">
        <v>46974</v>
      </c>
      <c r="G1921" s="126" t="n">
        <v>46988</v>
      </c>
      <c r="H1921" s="126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6" t="n">
        <v>46974</v>
      </c>
      <c r="G1922" s="126" t="n">
        <v>46988</v>
      </c>
      <c r="H1922" s="126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6" t="n">
        <v>46975</v>
      </c>
      <c r="G1923" s="126" t="n">
        <v>46982</v>
      </c>
      <c r="H1923" s="126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6" t="n">
        <v>46975</v>
      </c>
      <c r="G1924" s="126" t="n">
        <v>47064</v>
      </c>
      <c r="H1924" s="126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6" t="n">
        <v>46976</v>
      </c>
      <c r="G1925" s="126" t="n">
        <v>46990</v>
      </c>
      <c r="H1925" s="126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6" t="n">
        <v>46976</v>
      </c>
      <c r="G1926" s="126" t="n">
        <v>46983</v>
      </c>
      <c r="H1926" s="126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6" t="n">
        <v>46976</v>
      </c>
      <c r="G1927" s="126" t="n">
        <v>46990</v>
      </c>
      <c r="H1927" s="126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6" t="n">
        <v>46976</v>
      </c>
      <c r="G1928" s="126" t="n">
        <v>46990</v>
      </c>
      <c r="H1928" s="126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6" t="n">
        <v>46976</v>
      </c>
      <c r="G1929" s="126" t="n">
        <v>46990</v>
      </c>
      <c r="H1929" s="126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6" t="n">
        <v>46976</v>
      </c>
      <c r="G1930" s="126" t="n">
        <v>46990</v>
      </c>
      <c r="H1930" s="126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6" t="n">
        <v>46976</v>
      </c>
      <c r="G1931" s="126" t="n">
        <v>46990</v>
      </c>
      <c r="H1931" s="126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6" t="n">
        <v>46976</v>
      </c>
      <c r="G1932" s="126" t="n">
        <v>46989</v>
      </c>
      <c r="H1932" s="126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6" t="n">
        <v>46976</v>
      </c>
      <c r="G1933" s="126" t="n">
        <v>46989</v>
      </c>
      <c r="H1933" s="126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6" t="n">
        <v>46981</v>
      </c>
      <c r="G1934" s="126" t="n">
        <v>46987</v>
      </c>
      <c r="H1934" s="126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6" t="n">
        <v>46981</v>
      </c>
      <c r="G1935" s="126" t="n">
        <v>46994</v>
      </c>
      <c r="H1935" s="126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6" t="n">
        <v>46981</v>
      </c>
      <c r="G1936" s="126" t="n">
        <v>46994</v>
      </c>
      <c r="H1936" s="126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6" t="n">
        <v>46982</v>
      </c>
      <c r="G1937" s="126" t="n">
        <v>47024</v>
      </c>
      <c r="H1937" s="126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6" t="n">
        <v>46983</v>
      </c>
      <c r="G1938" s="126" t="n">
        <v>46996</v>
      </c>
      <c r="H1938" s="126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6" t="n">
        <v>46983</v>
      </c>
      <c r="G1939" s="126" t="n">
        <v>47046</v>
      </c>
      <c r="H1939" s="126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6" t="n">
        <v>46983</v>
      </c>
      <c r="G1940" s="126" t="n">
        <v>47004</v>
      </c>
      <c r="H1940" s="126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6" t="n">
        <v>46983</v>
      </c>
      <c r="G1941" s="126" t="n">
        <v>46996</v>
      </c>
      <c r="H1941" s="126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6" t="n">
        <v>46983</v>
      </c>
      <c r="G1942" s="126" t="n">
        <v>46989</v>
      </c>
      <c r="H1942" s="126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6" t="n">
        <v>46983</v>
      </c>
      <c r="G1943" s="126" t="n">
        <v>46995</v>
      </c>
      <c r="H1943" s="126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6" t="n">
        <v>46983</v>
      </c>
      <c r="G1944" s="126" t="n">
        <v>46995</v>
      </c>
      <c r="H1944" s="126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6" t="n">
        <v>46983</v>
      </c>
      <c r="G1945" s="126" t="n">
        <v>46995</v>
      </c>
      <c r="H1945" s="126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6" t="n">
        <v>46983</v>
      </c>
      <c r="G1946" s="126" t="n">
        <v>46995</v>
      </c>
      <c r="H1946" s="126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6" t="n">
        <v>46983</v>
      </c>
      <c r="G1947" s="126" t="n">
        <v>46995</v>
      </c>
      <c r="H1947" s="126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6" t="n">
        <v>46983</v>
      </c>
      <c r="G1948" s="126" t="n">
        <v>46995</v>
      </c>
      <c r="H1948" s="126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6" t="n">
        <v>46983</v>
      </c>
      <c r="G1949" s="126" t="n">
        <v>46995</v>
      </c>
      <c r="H1949" s="126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6" t="n">
        <v>46983</v>
      </c>
      <c r="G1950" s="126" t="n">
        <v>46995</v>
      </c>
      <c r="H1950" s="126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6" t="n">
        <v>46983</v>
      </c>
      <c r="G1951" s="126" t="n">
        <v>46995</v>
      </c>
      <c r="H1951" s="126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6" t="n">
        <v>46983</v>
      </c>
      <c r="G1952" s="126" t="n">
        <v>46995</v>
      </c>
      <c r="H1952" s="126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6" t="n">
        <v>46983</v>
      </c>
      <c r="G1953" s="126" t="n">
        <v>46995</v>
      </c>
      <c r="H1953" s="126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6" t="n">
        <v>46983</v>
      </c>
      <c r="G1954" s="126" t="n">
        <v>46995</v>
      </c>
      <c r="H1954" s="126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6" t="n">
        <v>46983</v>
      </c>
      <c r="G1955" s="126" t="n">
        <v>46995</v>
      </c>
      <c r="H1955" s="126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6" t="n">
        <v>46983</v>
      </c>
      <c r="G1956" s="126" t="n">
        <v>46995</v>
      </c>
      <c r="H1956" s="126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6" t="n">
        <v>46983</v>
      </c>
      <c r="G1957" s="126" t="n">
        <v>47032</v>
      </c>
      <c r="H1957" s="126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6" t="n">
        <v>46983</v>
      </c>
      <c r="G1958" s="126" t="n">
        <v>47122</v>
      </c>
      <c r="H1958" s="126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6" t="n">
        <v>46986</v>
      </c>
      <c r="G1959" s="126" t="n">
        <v>46997</v>
      </c>
      <c r="H1959" s="126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6" t="n">
        <v>46986</v>
      </c>
      <c r="G1960" s="126" t="n">
        <v>46996</v>
      </c>
      <c r="H1960" s="126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6" t="n">
        <v>46986</v>
      </c>
      <c r="G1961" s="126" t="n">
        <v>46996</v>
      </c>
      <c r="H1961" s="126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6" t="n">
        <v>46986</v>
      </c>
      <c r="G1962" s="126" t="n">
        <v>46996</v>
      </c>
      <c r="H1962" s="126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6" t="n">
        <v>46986</v>
      </c>
      <c r="G1963" s="126" t="n">
        <v>46997</v>
      </c>
      <c r="H1963" s="126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6" t="n">
        <v>46987</v>
      </c>
      <c r="G1964" s="126" t="n">
        <v>46997</v>
      </c>
      <c r="H1964" s="126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6" t="n">
        <v>46988</v>
      </c>
      <c r="G1965" s="126" t="n">
        <v>47035</v>
      </c>
      <c r="H1965" s="126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6" t="n">
        <v>46989</v>
      </c>
      <c r="G1966" s="126" t="n">
        <v>47002</v>
      </c>
      <c r="H1966" s="126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6" t="n">
        <v>46989</v>
      </c>
      <c r="G1967" s="126" t="n">
        <v>47010</v>
      </c>
      <c r="H1967" s="126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6" t="n">
        <v>46990</v>
      </c>
      <c r="G1968" s="126" t="n">
        <v>47004</v>
      </c>
      <c r="H1968" s="126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6" t="n">
        <v>46990</v>
      </c>
      <c r="G1969" s="126" t="n">
        <v>47002</v>
      </c>
      <c r="H1969" s="126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6" t="n">
        <v>46990</v>
      </c>
      <c r="G1970" s="126" t="n">
        <v>47002</v>
      </c>
      <c r="H1970" s="126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6" t="n">
        <v>46993</v>
      </c>
      <c r="G1971" s="126" t="n">
        <v>47007</v>
      </c>
      <c r="H1971" s="126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6" t="n">
        <v>46993</v>
      </c>
      <c r="G1972" s="126" t="n">
        <v>47007</v>
      </c>
      <c r="H1972" s="126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6" t="n">
        <v>46993</v>
      </c>
      <c r="G1973" s="126" t="n">
        <v>47007</v>
      </c>
      <c r="H1973" s="126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6" t="n">
        <v>46993</v>
      </c>
      <c r="G1974" s="126" t="n">
        <v>47007</v>
      </c>
      <c r="H1974" s="126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6" t="n">
        <v>46993</v>
      </c>
      <c r="G1975" s="126" t="n">
        <v>47007</v>
      </c>
      <c r="H1975" s="126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6" t="n">
        <v>46993</v>
      </c>
      <c r="G1976" s="126" t="n">
        <v>47007</v>
      </c>
      <c r="H1976" s="126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6" t="n">
        <v>46994</v>
      </c>
      <c r="G1977" s="126" t="n">
        <v>47008</v>
      </c>
      <c r="H1977" s="126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6" t="n">
        <v>46995</v>
      </c>
      <c r="G1978" s="126" t="n">
        <v>47001</v>
      </c>
      <c r="H1978" s="126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6" t="n">
        <v>46995</v>
      </c>
      <c r="G1979" s="126" t="n">
        <v>47009</v>
      </c>
      <c r="H1979" s="126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6" t="n">
        <v>46996</v>
      </c>
      <c r="G1980" s="126" t="n">
        <v>47002</v>
      </c>
      <c r="H1980" s="126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6" t="n">
        <v>46996</v>
      </c>
      <c r="G1981" s="126" t="n">
        <v>47009</v>
      </c>
      <c r="H1981" s="126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6" t="n">
        <v>46996</v>
      </c>
      <c r="G1982" s="126" t="n">
        <v>47009</v>
      </c>
      <c r="H1982" s="126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6" t="n">
        <v>46996</v>
      </c>
      <c r="G1983" s="126" t="n">
        <v>47009</v>
      </c>
      <c r="H1983" s="126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6" t="n">
        <v>46996</v>
      </c>
      <c r="G1984" s="126" t="n">
        <v>47009</v>
      </c>
      <c r="H1984" s="126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6" t="n">
        <v>46996</v>
      </c>
      <c r="G1985" s="126" t="n">
        <v>47009</v>
      </c>
      <c r="H1985" s="126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6" t="n">
        <v>46996</v>
      </c>
      <c r="G1986" s="126" t="n">
        <v>47009</v>
      </c>
      <c r="H1986" s="126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6" t="n">
        <v>46996</v>
      </c>
      <c r="G1987" s="126" t="n">
        <v>47009</v>
      </c>
      <c r="H1987" s="126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6" t="n">
        <v>46996</v>
      </c>
      <c r="G1988" s="126" t="n">
        <v>47009</v>
      </c>
      <c r="H1988" s="126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6" t="n">
        <v>46996</v>
      </c>
      <c r="G1989" s="126" t="n">
        <v>47009</v>
      </c>
      <c r="H1989" s="126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6" t="n">
        <v>46996</v>
      </c>
      <c r="G1990" s="126" t="n">
        <v>47009</v>
      </c>
      <c r="H1990" s="126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6" t="n">
        <v>46996</v>
      </c>
      <c r="G1991" s="126" t="n">
        <v>47009</v>
      </c>
      <c r="H1991" s="126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6" t="n">
        <v>46996</v>
      </c>
      <c r="G1992" s="126" t="n">
        <v>47009</v>
      </c>
      <c r="H1992" s="126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6" t="n">
        <v>46996</v>
      </c>
      <c r="G1993" s="126" t="n">
        <v>47009</v>
      </c>
      <c r="H1993" s="126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6" t="n">
        <v>46996</v>
      </c>
      <c r="G1994" s="126" t="n">
        <v>47009</v>
      </c>
      <c r="H1994" s="126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6" t="n">
        <v>46997</v>
      </c>
      <c r="G1995" s="126" t="n">
        <v>47011</v>
      </c>
      <c r="H1995" s="126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6" t="n">
        <v>46997</v>
      </c>
      <c r="G1996" s="126" t="n">
        <v>47018</v>
      </c>
      <c r="H1996" s="126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6" t="n">
        <v>46997</v>
      </c>
      <c r="G1997" s="126" t="n">
        <v>47010</v>
      </c>
      <c r="H1997" s="126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6" t="n">
        <v>47000</v>
      </c>
      <c r="G1998" s="126" t="n">
        <v>47014</v>
      </c>
      <c r="H1998" s="126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6" t="n">
        <v>47000</v>
      </c>
      <c r="G1999" s="126" t="n">
        <v>47007</v>
      </c>
      <c r="H1999" s="126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6" t="n">
        <v>47000</v>
      </c>
      <c r="G2000" s="126" t="n">
        <v>47011</v>
      </c>
      <c r="H2000" s="126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6" t="n">
        <v>47004</v>
      </c>
      <c r="G2001" s="126" t="n">
        <v>47039</v>
      </c>
      <c r="H2001" s="126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6" t="n">
        <v>47004</v>
      </c>
      <c r="G2002" s="126" t="n">
        <v>47024</v>
      </c>
      <c r="H2002" s="126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6" t="n">
        <v>47004</v>
      </c>
      <c r="G2003" s="126" t="n">
        <v>47035</v>
      </c>
      <c r="H2003" s="126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6" t="n">
        <v>47004</v>
      </c>
      <c r="G2004" s="126" t="n">
        <v>47016</v>
      </c>
      <c r="H2004" s="126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6" t="n">
        <v>47004</v>
      </c>
      <c r="G2005" s="126" t="n">
        <v>47016</v>
      </c>
      <c r="H2005" s="126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6" t="n">
        <v>47007</v>
      </c>
      <c r="G2006" s="126" t="n">
        <v>47018</v>
      </c>
      <c r="H2006" s="126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6" t="n">
        <v>47007</v>
      </c>
      <c r="G2007" s="126" t="n">
        <v>47052</v>
      </c>
      <c r="H2007" s="126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6" t="n">
        <v>47008</v>
      </c>
      <c r="G2008" s="126" t="n">
        <v>47021</v>
      </c>
      <c r="H2008" s="126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6" t="n">
        <v>47008</v>
      </c>
      <c r="G2009" s="126" t="n">
        <v>47021</v>
      </c>
      <c r="H2009" s="126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6" t="n">
        <v>47008</v>
      </c>
      <c r="G2010" s="126" t="n">
        <v>47021</v>
      </c>
      <c r="H2010" s="126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6" t="n">
        <v>47008</v>
      </c>
      <c r="G2011" s="126" t="n">
        <v>47021</v>
      </c>
      <c r="H2011" s="126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6" t="n">
        <v>47008</v>
      </c>
      <c r="G2012" s="126" t="n">
        <v>47021</v>
      </c>
      <c r="H2012" s="126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6" t="n">
        <v>47009</v>
      </c>
      <c r="G2013" s="126" t="n">
        <v>47022</v>
      </c>
      <c r="H2013" s="126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6" t="n">
        <v>47010</v>
      </c>
      <c r="G2014" s="126" t="n">
        <v>47016</v>
      </c>
      <c r="H2014" s="126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6" t="n">
        <v>47010</v>
      </c>
      <c r="G2015" s="126" t="n">
        <v>47016</v>
      </c>
      <c r="H2015" s="126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6" t="n">
        <v>47010</v>
      </c>
      <c r="G2016" s="126" t="n">
        <v>47022</v>
      </c>
      <c r="H2016" s="126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6" t="n">
        <v>47010</v>
      </c>
      <c r="G2017" s="126" t="n">
        <v>47022</v>
      </c>
      <c r="H2017" s="126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6" t="n">
        <v>47010</v>
      </c>
      <c r="G2018" s="126" t="n">
        <v>47022</v>
      </c>
      <c r="H2018" s="126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6" t="n">
        <v>47010</v>
      </c>
      <c r="G2019" s="126" t="n">
        <v>47022</v>
      </c>
      <c r="H2019" s="126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6" t="n">
        <v>47010</v>
      </c>
      <c r="G2020" s="126" t="n">
        <v>47022</v>
      </c>
      <c r="H2020" s="126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6" t="n">
        <v>47010</v>
      </c>
      <c r="G2021" s="126" t="n">
        <v>47022</v>
      </c>
      <c r="H2021" s="126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6" t="n">
        <v>47010</v>
      </c>
      <c r="G2022" s="126" t="n">
        <v>47022</v>
      </c>
      <c r="H2022" s="126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6" t="n">
        <v>47010</v>
      </c>
      <c r="G2023" s="126" t="n">
        <v>47022</v>
      </c>
      <c r="H2023" s="126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6" t="n">
        <v>47010</v>
      </c>
      <c r="G2024" s="126" t="n">
        <v>47022</v>
      </c>
      <c r="H2024" s="126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6" t="n">
        <v>47010</v>
      </c>
      <c r="G2025" s="126" t="n">
        <v>47022</v>
      </c>
      <c r="H2025" s="126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6" t="n">
        <v>47010</v>
      </c>
      <c r="G2026" s="126" t="n">
        <v>47022</v>
      </c>
      <c r="H2026" s="126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6" t="n">
        <v>47010</v>
      </c>
      <c r="G2027" s="126" t="n">
        <v>47022</v>
      </c>
      <c r="H2027" s="126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6" t="n">
        <v>47010</v>
      </c>
      <c r="G2028" s="126" t="n">
        <v>47022</v>
      </c>
      <c r="H2028" s="126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6" t="n">
        <v>47010</v>
      </c>
      <c r="G2029" s="126" t="n">
        <v>47022</v>
      </c>
      <c r="H2029" s="126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6" t="n">
        <v>47014</v>
      </c>
      <c r="G2030" s="126" t="n">
        <v>47025</v>
      </c>
      <c r="H2030" s="126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6" t="n">
        <v>47014</v>
      </c>
      <c r="G2031" s="126" t="n">
        <v>47024</v>
      </c>
      <c r="H2031" s="126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6" t="n">
        <v>47015</v>
      </c>
      <c r="G2032" s="126" t="n">
        <v>47018</v>
      </c>
      <c r="H2032" s="126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6" t="n">
        <v>47017</v>
      </c>
      <c r="G2033" s="126" t="n">
        <v>47029</v>
      </c>
      <c r="H2033" s="126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6" t="n">
        <v>47017</v>
      </c>
      <c r="G2034" s="126" t="n">
        <v>47029</v>
      </c>
      <c r="H2034" s="126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6" t="n">
        <v>47021</v>
      </c>
      <c r="G2035" s="126" t="n">
        <v>47025</v>
      </c>
      <c r="H2035" s="126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6" t="n">
        <v>47021</v>
      </c>
      <c r="G2036" s="126" t="n">
        <v>47051</v>
      </c>
      <c r="H2036" s="126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6" t="n">
        <v>47021</v>
      </c>
      <c r="G2037" s="126" t="n">
        <v>47032</v>
      </c>
      <c r="H2037" s="126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6" t="n">
        <v>47021</v>
      </c>
      <c r="G2038" s="126" t="n">
        <v>47025</v>
      </c>
      <c r="H2038" s="126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6" t="n">
        <v>47022</v>
      </c>
      <c r="G2039" s="126" t="n">
        <v>47035</v>
      </c>
      <c r="H2039" s="126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6" t="n">
        <v>47022</v>
      </c>
      <c r="G2040" s="126" t="n">
        <v>47028</v>
      </c>
      <c r="H2040" s="126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6" t="n">
        <v>47022</v>
      </c>
      <c r="G2041" s="126" t="n">
        <v>47035</v>
      </c>
      <c r="H2041" s="126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6" t="n">
        <v>47022</v>
      </c>
      <c r="G2042" s="126" t="n">
        <v>47035</v>
      </c>
      <c r="H2042" s="126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6" t="n">
        <v>47022</v>
      </c>
      <c r="G2043" s="126" t="n">
        <v>47035</v>
      </c>
      <c r="H2043" s="126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6" t="n">
        <v>47022</v>
      </c>
      <c r="G2044" s="126" t="n">
        <v>47035</v>
      </c>
      <c r="H2044" s="126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6" t="n">
        <v>47022</v>
      </c>
      <c r="G2045" s="126" t="n">
        <v>47035</v>
      </c>
      <c r="H2045" s="126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6" t="n">
        <v>47023</v>
      </c>
      <c r="G2046" s="126" t="n">
        <v>47029</v>
      </c>
      <c r="H2046" s="126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6" t="n">
        <v>47023</v>
      </c>
      <c r="G2047" s="126" t="n">
        <v>47035</v>
      </c>
      <c r="H2047" s="126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6" t="n">
        <v>47023</v>
      </c>
      <c r="G2048" s="126" t="n">
        <v>47035</v>
      </c>
      <c r="H2048" s="126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6" t="n">
        <v>47023</v>
      </c>
      <c r="G2049" s="126" t="n">
        <v>47035</v>
      </c>
      <c r="H2049" s="126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6" t="n">
        <v>47023</v>
      </c>
      <c r="G2050" s="126" t="n">
        <v>47035</v>
      </c>
      <c r="H2050" s="126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6" t="n">
        <v>47023</v>
      </c>
      <c r="G2051" s="126" t="n">
        <v>47035</v>
      </c>
      <c r="H2051" s="126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6" t="n">
        <v>47023</v>
      </c>
      <c r="G2052" s="126" t="n">
        <v>47035</v>
      </c>
      <c r="H2052" s="126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6" t="n">
        <v>47023</v>
      </c>
      <c r="G2053" s="126" t="n">
        <v>47035</v>
      </c>
      <c r="H2053" s="126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6" t="n">
        <v>47023</v>
      </c>
      <c r="G2054" s="126" t="n">
        <v>47035</v>
      </c>
      <c r="H2054" s="126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6" t="n">
        <v>47023</v>
      </c>
      <c r="G2055" s="126" t="n">
        <v>47035</v>
      </c>
      <c r="H2055" s="126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6" t="n">
        <v>47023</v>
      </c>
      <c r="G2056" s="126" t="n">
        <v>47035</v>
      </c>
      <c r="H2056" s="126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6" t="n">
        <v>47023</v>
      </c>
      <c r="G2057" s="126" t="n">
        <v>47035</v>
      </c>
      <c r="H2057" s="126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6" t="n">
        <v>47023</v>
      </c>
      <c r="G2058" s="126" t="n">
        <v>47035</v>
      </c>
      <c r="H2058" s="126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6" t="n">
        <v>47023</v>
      </c>
      <c r="G2059" s="126" t="n">
        <v>47035</v>
      </c>
      <c r="H2059" s="126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6" t="n">
        <v>47023</v>
      </c>
      <c r="G2060" s="126" t="n">
        <v>47035</v>
      </c>
      <c r="H2060" s="126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6" t="n">
        <v>47025</v>
      </c>
      <c r="G2061" s="126" t="n">
        <v>47057</v>
      </c>
      <c r="H2061" s="126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6" t="n">
        <v>47025</v>
      </c>
      <c r="G2062" s="126" t="n">
        <v>47037</v>
      </c>
      <c r="H2062" s="126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6" t="n">
        <v>47028</v>
      </c>
      <c r="G2063" s="126" t="n">
        <v>47032</v>
      </c>
      <c r="H2063" s="126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6" t="n">
        <v>47028</v>
      </c>
      <c r="G2064" s="126" t="n">
        <v>47093</v>
      </c>
      <c r="H2064" s="126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6" t="n">
        <v>47028</v>
      </c>
      <c r="G2065" s="126" t="n">
        <v>47042</v>
      </c>
      <c r="H2065" s="126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6" t="n">
        <v>47030</v>
      </c>
      <c r="G2066" s="126" t="n">
        <v>47043</v>
      </c>
      <c r="H2066" s="126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47030</v>
      </c>
      <c r="G2067" s="126" t="n">
        <v>47043</v>
      </c>
      <c r="H2067" s="126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6" t="n">
        <v>47035</v>
      </c>
      <c r="G2068" s="126" t="n">
        <v>47049</v>
      </c>
      <c r="H2068" s="126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6" t="n">
        <v>47035</v>
      </c>
      <c r="G2069" s="126" t="n">
        <v>47064</v>
      </c>
      <c r="H2069" s="126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6" t="n">
        <v>47036</v>
      </c>
      <c r="G2070" s="126" t="n">
        <v>47057</v>
      </c>
      <c r="H2070" s="126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6" t="n">
        <v>47036</v>
      </c>
      <c r="G2071" s="126" t="n">
        <v>47067</v>
      </c>
      <c r="H2071" s="126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6" t="n">
        <v>47036</v>
      </c>
      <c r="G2072" s="126" t="n">
        <v>47043</v>
      </c>
      <c r="H2072" s="126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6" t="n">
        <v>47036</v>
      </c>
      <c r="G2073" s="126" t="n">
        <v>47043</v>
      </c>
      <c r="H2073" s="126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6" t="n">
        <v>47036</v>
      </c>
      <c r="G2074" s="126" t="n">
        <v>47043</v>
      </c>
      <c r="H2074" s="126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6" t="n">
        <v>47036</v>
      </c>
      <c r="G2075" s="126" t="n">
        <v>47043</v>
      </c>
      <c r="H2075" s="126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6" t="n">
        <v>47036</v>
      </c>
      <c r="G2076" s="126" t="n">
        <v>47050</v>
      </c>
      <c r="H2076" s="126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6" t="n">
        <v>47036</v>
      </c>
      <c r="G2077" s="126" t="n">
        <v>47050</v>
      </c>
      <c r="H2077" s="126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6" t="n">
        <v>47036</v>
      </c>
      <c r="G2078" s="126" t="n">
        <v>47050</v>
      </c>
      <c r="H2078" s="126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6" t="n">
        <v>47036</v>
      </c>
      <c r="G2079" s="126" t="n">
        <v>47043</v>
      </c>
      <c r="H2079" s="126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6" t="n">
        <v>47036</v>
      </c>
      <c r="G2080" s="126" t="n">
        <v>47049</v>
      </c>
      <c r="H2080" s="126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6" t="n">
        <v>47036</v>
      </c>
      <c r="G2081" s="126" t="n">
        <v>47049</v>
      </c>
      <c r="H2081" s="126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6" t="n">
        <v>47036</v>
      </c>
      <c r="G2082" s="126" t="n">
        <v>47049</v>
      </c>
      <c r="H2082" s="126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6" t="n">
        <v>47036</v>
      </c>
      <c r="G2083" s="126" t="n">
        <v>47049</v>
      </c>
      <c r="H2083" s="126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6" t="n">
        <v>47036</v>
      </c>
      <c r="G2084" s="126" t="n">
        <v>47049</v>
      </c>
      <c r="H2084" s="126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6" t="n">
        <v>47036</v>
      </c>
      <c r="G2085" s="126" t="n">
        <v>47049</v>
      </c>
      <c r="H2085" s="126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6" t="n">
        <v>47036</v>
      </c>
      <c r="G2086" s="126" t="n">
        <v>47049</v>
      </c>
      <c r="H2086" s="126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6" t="n">
        <v>47036</v>
      </c>
      <c r="G2087" s="126" t="n">
        <v>47049</v>
      </c>
      <c r="H2087" s="126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6" t="n">
        <v>47036</v>
      </c>
      <c r="G2088" s="126" t="n">
        <v>47049</v>
      </c>
      <c r="H2088" s="126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6" t="n">
        <v>47036</v>
      </c>
      <c r="G2089" s="126" t="n">
        <v>47049</v>
      </c>
      <c r="H2089" s="126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6" t="n">
        <v>47036</v>
      </c>
      <c r="G2090" s="126" t="n">
        <v>47049</v>
      </c>
      <c r="H2090" s="126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6" t="n">
        <v>47036</v>
      </c>
      <c r="G2091" s="126" t="n">
        <v>47049</v>
      </c>
      <c r="H2091" s="126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6" t="n">
        <v>47036</v>
      </c>
      <c r="G2092" s="126" t="n">
        <v>47049</v>
      </c>
      <c r="H2092" s="126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6" t="n">
        <v>47036</v>
      </c>
      <c r="G2093" s="126" t="n">
        <v>47049</v>
      </c>
      <c r="H2093" s="126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6" t="n">
        <v>47039</v>
      </c>
      <c r="G2094" s="126" t="n">
        <v>47050</v>
      </c>
      <c r="H2094" s="126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6" t="n">
        <v>47039</v>
      </c>
      <c r="G2095" s="126" t="n">
        <v>47051</v>
      </c>
      <c r="H2095" s="126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6" t="n">
        <v>47039</v>
      </c>
      <c r="G2096" s="126" t="n">
        <v>47052</v>
      </c>
      <c r="H2096" s="126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6" t="n">
        <v>47042</v>
      </c>
      <c r="G2097" s="126" t="n">
        <v>47053</v>
      </c>
      <c r="H2097" s="126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6" t="n">
        <v>47042</v>
      </c>
      <c r="G2098" s="126" t="n">
        <v>47070</v>
      </c>
      <c r="H2098" s="126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6" t="n">
        <v>47042</v>
      </c>
      <c r="G2099" s="126" t="n">
        <v>47053</v>
      </c>
      <c r="H2099" s="126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6" t="n">
        <v>47042</v>
      </c>
      <c r="G2100" s="126" t="n">
        <v>47053</v>
      </c>
      <c r="H2100" s="126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6" t="n">
        <v>47042</v>
      </c>
      <c r="G2101" s="126" t="n">
        <v>47053</v>
      </c>
      <c r="H2101" s="126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6" t="n">
        <v>47042</v>
      </c>
      <c r="G2102" s="126" t="n">
        <v>47079</v>
      </c>
      <c r="H2102" s="126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6" t="n">
        <v>47043</v>
      </c>
      <c r="G2103" s="126" t="n">
        <v>47056</v>
      </c>
      <c r="H2103" s="126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6" t="n">
        <v>47044</v>
      </c>
      <c r="G2104" s="126" t="n">
        <v>47057</v>
      </c>
      <c r="H2104" s="126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6" t="n">
        <v>47044</v>
      </c>
      <c r="G2105" s="126" t="n">
        <v>47050</v>
      </c>
      <c r="H2105" s="126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6" t="n">
        <v>47044</v>
      </c>
      <c r="G2106" s="126" t="n">
        <v>47056</v>
      </c>
      <c r="H2106" s="126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6" t="n">
        <v>47044</v>
      </c>
      <c r="G2107" s="126" t="n">
        <v>47056</v>
      </c>
      <c r="H2107" s="126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6" t="n">
        <v>47049</v>
      </c>
      <c r="G2108" s="126" t="n">
        <v>47081</v>
      </c>
      <c r="H2108" s="126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6" t="n">
        <v>47050</v>
      </c>
      <c r="G2109" s="126" t="n">
        <v>47056</v>
      </c>
      <c r="H2109" s="126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6" t="n">
        <v>47050</v>
      </c>
      <c r="G2110" s="126" t="n">
        <v>47056</v>
      </c>
      <c r="H2110" s="126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6" t="n">
        <v>47050</v>
      </c>
      <c r="G2111" s="126" t="n">
        <v>47063</v>
      </c>
      <c r="H2111" s="126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6" t="n">
        <v>47050</v>
      </c>
      <c r="G2112" s="126" t="n">
        <v>47063</v>
      </c>
      <c r="H2112" s="126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6" t="n">
        <v>47050</v>
      </c>
      <c r="G2113" s="126" t="n">
        <v>47063</v>
      </c>
      <c r="H2113" s="126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6" t="n">
        <v>47050</v>
      </c>
      <c r="G2114" s="126" t="n">
        <v>47063</v>
      </c>
      <c r="H2114" s="126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6" t="n">
        <v>47050</v>
      </c>
      <c r="G2115" s="126" t="n">
        <v>47063</v>
      </c>
      <c r="H2115" s="126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6" t="n">
        <v>47050</v>
      </c>
      <c r="G2116" s="126" t="n">
        <v>47063</v>
      </c>
      <c r="H2116" s="126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6" t="n">
        <v>47050</v>
      </c>
      <c r="G2117" s="126" t="n">
        <v>47063</v>
      </c>
      <c r="H2117" s="126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6" t="n">
        <v>47050</v>
      </c>
      <c r="G2118" s="126" t="n">
        <v>47063</v>
      </c>
      <c r="H2118" s="126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6" t="n">
        <v>47050</v>
      </c>
      <c r="G2119" s="126" t="n">
        <v>47063</v>
      </c>
      <c r="H2119" s="126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6" t="n">
        <v>47050</v>
      </c>
      <c r="G2120" s="126" t="n">
        <v>47063</v>
      </c>
      <c r="H2120" s="126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6" t="n">
        <v>47050</v>
      </c>
      <c r="G2121" s="126" t="n">
        <v>47063</v>
      </c>
      <c r="H2121" s="126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6" t="n">
        <v>47050</v>
      </c>
      <c r="G2122" s="126" t="n">
        <v>47063</v>
      </c>
      <c r="H2122" s="126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6" t="n">
        <v>47050</v>
      </c>
      <c r="G2123" s="126" t="n">
        <v>47063</v>
      </c>
      <c r="H2123" s="126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6" t="n">
        <v>47050</v>
      </c>
      <c r="G2124" s="126" t="n">
        <v>47063</v>
      </c>
      <c r="H2124" s="126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6" t="n">
        <v>47051</v>
      </c>
      <c r="G2125" s="126" t="n">
        <v>47065</v>
      </c>
      <c r="H2125" s="126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6" t="n">
        <v>47051</v>
      </c>
      <c r="G2126" s="126" t="n">
        <v>47057</v>
      </c>
      <c r="H2126" s="126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6" t="n">
        <v>47051</v>
      </c>
      <c r="G2127" s="126" t="n">
        <v>47065</v>
      </c>
      <c r="H2127" s="126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6" t="n">
        <v>47051</v>
      </c>
      <c r="G2128" s="126" t="n">
        <v>47065</v>
      </c>
      <c r="H2128" s="126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6" t="n">
        <v>47051</v>
      </c>
      <c r="G2129" s="126" t="n">
        <v>47065</v>
      </c>
      <c r="H2129" s="126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6" t="n">
        <v>47051</v>
      </c>
      <c r="G2130" s="126" t="n">
        <v>47060</v>
      </c>
      <c r="H2130" s="126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6" t="n">
        <v>47053</v>
      </c>
      <c r="G2131" s="126" t="n">
        <v>47105</v>
      </c>
      <c r="H2131" s="126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6" t="n">
        <v>47057</v>
      </c>
      <c r="G2132" s="126" t="n">
        <v>47071</v>
      </c>
      <c r="H2132" s="126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6" t="n">
        <v>47057</v>
      </c>
      <c r="G2133" s="126" t="n">
        <v>47070</v>
      </c>
      <c r="H2133" s="126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6" t="n">
        <v>47057</v>
      </c>
      <c r="G2134" s="126" t="n">
        <v>47070</v>
      </c>
      <c r="H2134" s="126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6" t="n">
        <v>47058</v>
      </c>
      <c r="G2135" s="126" t="n">
        <v>47073</v>
      </c>
      <c r="H2135" s="126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6" t="n">
        <v>47058</v>
      </c>
      <c r="G2136" s="126" t="n">
        <v>47065</v>
      </c>
      <c r="H2136" s="126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6" t="n">
        <v>47058</v>
      </c>
      <c r="G2137" s="126" t="n">
        <v>47073</v>
      </c>
      <c r="H2137" s="126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6" t="n">
        <v>47058</v>
      </c>
      <c r="G2138" s="126" t="n">
        <v>47073</v>
      </c>
      <c r="H2138" s="126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6" t="n">
        <v>47058</v>
      </c>
      <c r="G2139" s="126" t="n">
        <v>47073</v>
      </c>
      <c r="H2139" s="126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6" t="n">
        <v>47058</v>
      </c>
      <c r="G2140" s="126" t="n">
        <v>47065</v>
      </c>
      <c r="H2140" s="126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6" t="n">
        <v>47063</v>
      </c>
      <c r="G2141" s="126" t="n">
        <v>47074</v>
      </c>
      <c r="H2141" s="126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6" t="n">
        <v>47064</v>
      </c>
      <c r="G2142" s="126" t="n">
        <v>47070</v>
      </c>
      <c r="H2142" s="126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6" t="n">
        <v>47064</v>
      </c>
      <c r="G2143" s="126" t="n">
        <v>47078</v>
      </c>
      <c r="H2143" s="126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6" t="n">
        <v>47064</v>
      </c>
      <c r="G2144" s="126" t="n">
        <v>47078</v>
      </c>
      <c r="H2144" s="126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6" t="n">
        <v>47064</v>
      </c>
      <c r="G2145" s="126" t="n">
        <v>47078</v>
      </c>
      <c r="H2145" s="126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6" t="n">
        <v>47064</v>
      </c>
      <c r="G2146" s="126" t="n">
        <v>47078</v>
      </c>
      <c r="H2146" s="126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6" t="n">
        <v>47064</v>
      </c>
      <c r="G2147" s="126" t="n">
        <v>47078</v>
      </c>
      <c r="H2147" s="126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6" t="n">
        <v>47064</v>
      </c>
      <c r="G2148" s="126" t="n">
        <v>47078</v>
      </c>
      <c r="H2148" s="126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6" t="n">
        <v>47064</v>
      </c>
      <c r="G2149" s="126" t="n">
        <v>47078</v>
      </c>
      <c r="H2149" s="126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6" t="n">
        <v>47064</v>
      </c>
      <c r="G2150" s="126" t="n">
        <v>47078</v>
      </c>
      <c r="H2150" s="126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6" t="n">
        <v>47064</v>
      </c>
      <c r="G2151" s="126" t="n">
        <v>47078</v>
      </c>
      <c r="H2151" s="126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6" t="n">
        <v>47064</v>
      </c>
      <c r="G2152" s="126" t="n">
        <v>47078</v>
      </c>
      <c r="H2152" s="126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6" t="n">
        <v>47064</v>
      </c>
      <c r="G2153" s="126" t="n">
        <v>47078</v>
      </c>
      <c r="H2153" s="126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6" t="n">
        <v>47064</v>
      </c>
      <c r="G2154" s="126" t="n">
        <v>47078</v>
      </c>
      <c r="H2154" s="126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6" t="n">
        <v>47064</v>
      </c>
      <c r="G2155" s="126" t="n">
        <v>47078</v>
      </c>
      <c r="H2155" s="126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6" t="n">
        <v>47065</v>
      </c>
      <c r="G2156" s="126" t="n">
        <v>47094</v>
      </c>
      <c r="H2156" s="126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6" t="n">
        <v>47065</v>
      </c>
      <c r="G2157" s="126" t="n">
        <v>47094</v>
      </c>
      <c r="H2157" s="126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6" t="n">
        <v>47066</v>
      </c>
      <c r="G2158" s="126" t="n">
        <v>47073</v>
      </c>
      <c r="H2158" s="126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6" t="n">
        <v>47066</v>
      </c>
      <c r="G2159" s="126" t="n">
        <v>47073</v>
      </c>
      <c r="H2159" s="126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6" t="n">
        <v>47066</v>
      </c>
      <c r="G2160" s="126" t="n">
        <v>47073</v>
      </c>
      <c r="H2160" s="126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6" t="n">
        <v>47066</v>
      </c>
      <c r="G2161" s="126" t="n">
        <v>47081</v>
      </c>
      <c r="H2161" s="126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6" t="n">
        <v>47066</v>
      </c>
      <c r="G2162" s="126" t="n">
        <v>47081</v>
      </c>
      <c r="H2162" s="126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6" t="n">
        <v>47070</v>
      </c>
      <c r="G2163" s="126" t="n">
        <v>47092</v>
      </c>
      <c r="H2163" s="126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6" t="n">
        <v>47070</v>
      </c>
      <c r="G2164" s="126" t="n">
        <v>47102</v>
      </c>
      <c r="H2164" s="126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6" t="n">
        <v>47071</v>
      </c>
      <c r="G2165" s="126" t="n">
        <v>47086</v>
      </c>
      <c r="H2165" s="126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6" t="n">
        <v>47071</v>
      </c>
      <c r="G2166" s="126" t="n">
        <v>47085</v>
      </c>
      <c r="H2166" s="126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6" t="n">
        <v>47071</v>
      </c>
      <c r="G2167" s="126" t="n">
        <v>47085</v>
      </c>
      <c r="H2167" s="126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6" t="n">
        <v>47074</v>
      </c>
      <c r="G2168" s="126" t="n">
        <v>47210</v>
      </c>
      <c r="H2168" s="126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6" t="n">
        <v>47074</v>
      </c>
      <c r="G2169" s="126" t="n">
        <v>47107</v>
      </c>
      <c r="H2169" s="126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6" t="n">
        <v>47074</v>
      </c>
      <c r="G2170" s="126" t="n">
        <v>47080</v>
      </c>
      <c r="H2170" s="126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6" t="n">
        <v>47074</v>
      </c>
      <c r="G2171" s="126" t="n">
        <v>47088</v>
      </c>
      <c r="H2171" s="126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6" t="n">
        <v>47074</v>
      </c>
      <c r="G2172" s="126" t="n">
        <v>47088</v>
      </c>
      <c r="H2172" s="126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6" t="n">
        <v>47074</v>
      </c>
      <c r="G2173" s="126" t="n">
        <v>47081</v>
      </c>
      <c r="H2173" s="126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6" t="n">
        <v>47078</v>
      </c>
      <c r="G2174" s="126" t="n">
        <v>47088</v>
      </c>
      <c r="H2174" s="126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6" t="n">
        <v>47079</v>
      </c>
      <c r="G2175" s="126" t="n">
        <v>47085</v>
      </c>
      <c r="H2175" s="126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6" t="n">
        <v>47079</v>
      </c>
      <c r="G2176" s="126" t="n">
        <v>47091</v>
      </c>
      <c r="H2176" s="126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6" t="n">
        <v>47079</v>
      </c>
      <c r="G2177" s="126" t="n">
        <v>47091</v>
      </c>
      <c r="H2177" s="126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6" t="n">
        <v>47079</v>
      </c>
      <c r="G2178" s="126" t="n">
        <v>47091</v>
      </c>
      <c r="H2178" s="126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6" t="n">
        <v>47079</v>
      </c>
      <c r="G2179" s="126" t="n">
        <v>47091</v>
      </c>
      <c r="H2179" s="126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6" t="n">
        <v>47079</v>
      </c>
      <c r="G2180" s="126" t="n">
        <v>47091</v>
      </c>
      <c r="H2180" s="126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6" t="n">
        <v>47079</v>
      </c>
      <c r="G2181" s="126" t="n">
        <v>47091</v>
      </c>
      <c r="H2181" s="126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6" t="n">
        <v>47079</v>
      </c>
      <c r="G2182" s="126" t="n">
        <v>47091</v>
      </c>
      <c r="H2182" s="126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6" t="n">
        <v>47079</v>
      </c>
      <c r="G2183" s="126" t="n">
        <v>47091</v>
      </c>
      <c r="H2183" s="126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6" t="n">
        <v>47079</v>
      </c>
      <c r="G2184" s="126" t="n">
        <v>47091</v>
      </c>
      <c r="H2184" s="126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6" t="n">
        <v>47079</v>
      </c>
      <c r="G2185" s="126" t="n">
        <v>47091</v>
      </c>
      <c r="H2185" s="126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6" t="n">
        <v>47079</v>
      </c>
      <c r="G2186" s="126" t="n">
        <v>47091</v>
      </c>
      <c r="H2186" s="126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6" t="n">
        <v>47079</v>
      </c>
      <c r="G2187" s="126" t="n">
        <v>47091</v>
      </c>
      <c r="H2187" s="126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6" t="n">
        <v>47080</v>
      </c>
      <c r="G2188" s="126" t="n">
        <v>47093</v>
      </c>
      <c r="H2188" s="126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6" t="n">
        <v>47080</v>
      </c>
      <c r="G2189" s="126" t="n">
        <v>47108</v>
      </c>
      <c r="H2189" s="126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6" t="n">
        <v>47080</v>
      </c>
      <c r="G2190" s="126" t="n">
        <v>47093</v>
      </c>
      <c r="H2190" s="126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6" t="n">
        <v>47080</v>
      </c>
      <c r="G2191" s="126" t="n">
        <v>47093</v>
      </c>
      <c r="H2191" s="126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6" t="n">
        <v>47080</v>
      </c>
      <c r="G2192" s="126" t="n">
        <v>47093</v>
      </c>
      <c r="H2192" s="126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6" t="n">
        <v>47080</v>
      </c>
      <c r="G2193" s="126" t="n">
        <v>47108</v>
      </c>
      <c r="H2193" s="126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6" t="n">
        <v>47081</v>
      </c>
      <c r="G2194" s="126" t="n">
        <v>47087</v>
      </c>
      <c r="H2194" s="126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6" t="n">
        <v>47084</v>
      </c>
      <c r="G2195" s="126" t="n">
        <v>47088</v>
      </c>
      <c r="H2195" s="126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6" t="n">
        <v>47084</v>
      </c>
      <c r="G2196" s="126" t="n">
        <v>47088</v>
      </c>
      <c r="H2196" s="126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6" t="n">
        <v>47086</v>
      </c>
      <c r="G2197" s="126" t="n">
        <v>47099</v>
      </c>
      <c r="H2197" s="126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6" t="n">
        <v>47086</v>
      </c>
      <c r="G2198" s="126" t="n">
        <v>47099</v>
      </c>
      <c r="H2198" s="126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6" t="n">
        <v>47087</v>
      </c>
      <c r="G2199" s="126" t="n">
        <v>47108</v>
      </c>
      <c r="H2199" s="126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6" t="n">
        <v>47088</v>
      </c>
      <c r="G2200" s="126" t="n">
        <v>47102</v>
      </c>
      <c r="H2200" s="126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6" t="n">
        <v>47091</v>
      </c>
      <c r="G2201" s="126" t="n">
        <v>47094</v>
      </c>
      <c r="H2201" s="126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6" t="n">
        <v>47091</v>
      </c>
      <c r="G2202" s="126" t="n">
        <v>47105</v>
      </c>
      <c r="H2202" s="126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6" t="n">
        <v>47091</v>
      </c>
      <c r="G2203" s="126" t="n">
        <v>47105</v>
      </c>
      <c r="H2203" s="126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6" t="n">
        <v>47091</v>
      </c>
      <c r="G2204" s="126" t="n">
        <v>47102</v>
      </c>
      <c r="H2204" s="126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6" t="n">
        <v>47092</v>
      </c>
      <c r="G2205" s="126" t="n">
        <v>47099</v>
      </c>
      <c r="H2205" s="126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6" t="n">
        <v>47092</v>
      </c>
      <c r="G2206" s="126" t="n">
        <v>47105</v>
      </c>
      <c r="H2206" s="126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6" t="n">
        <v>47092</v>
      </c>
      <c r="G2207" s="126" t="n">
        <v>47105</v>
      </c>
      <c r="H2207" s="126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6" t="n">
        <v>47092</v>
      </c>
      <c r="G2208" s="126" t="n">
        <v>47105</v>
      </c>
      <c r="H2208" s="126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6" t="n">
        <v>47092</v>
      </c>
      <c r="G2209" s="126" t="n">
        <v>47105</v>
      </c>
      <c r="H2209" s="126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6" t="n">
        <v>47092</v>
      </c>
      <c r="G2210" s="126" t="n">
        <v>47105</v>
      </c>
      <c r="H2210" s="126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6" t="n">
        <v>47092</v>
      </c>
      <c r="G2211" s="126" t="n">
        <v>47105</v>
      </c>
      <c r="H2211" s="126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6" t="n">
        <v>47092</v>
      </c>
      <c r="G2212" s="126" t="n">
        <v>47105</v>
      </c>
      <c r="H2212" s="126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6" t="n">
        <v>47092</v>
      </c>
      <c r="G2213" s="126" t="n">
        <v>47105</v>
      </c>
      <c r="H2213" s="126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6" t="n">
        <v>47092</v>
      </c>
      <c r="G2214" s="126" t="n">
        <v>47105</v>
      </c>
      <c r="H2214" s="126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6" t="n">
        <v>47092</v>
      </c>
      <c r="G2215" s="126" t="n">
        <v>47105</v>
      </c>
      <c r="H2215" s="126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6" t="n">
        <v>47092</v>
      </c>
      <c r="G2216" s="126" t="n">
        <v>47105</v>
      </c>
      <c r="H2216" s="126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6" t="n">
        <v>47094</v>
      </c>
      <c r="G2217" s="126" t="n">
        <v>47164</v>
      </c>
      <c r="H2217" s="126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6" t="n">
        <v>47094</v>
      </c>
      <c r="G2218" s="126" t="n">
        <v>47108</v>
      </c>
      <c r="H2218" s="126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6" t="n">
        <v>47098</v>
      </c>
      <c r="G2219" s="126" t="n">
        <v>47102</v>
      </c>
      <c r="H2219" s="126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6" t="n">
        <v>47098</v>
      </c>
      <c r="G2220" s="126" t="n">
        <v>47133</v>
      </c>
      <c r="H2220" s="126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6" t="n">
        <v>47100</v>
      </c>
      <c r="G2221" s="126" t="n">
        <v>47120</v>
      </c>
      <c r="H2221" s="126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6" t="n">
        <v>47100</v>
      </c>
      <c r="G2222" s="126" t="n">
        <v>47120</v>
      </c>
      <c r="H2222" s="126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6" t="n">
        <v>47105</v>
      </c>
      <c r="G2223" s="126" t="n">
        <v>47133</v>
      </c>
      <c r="H2223" s="126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6" t="n">
        <v>47105</v>
      </c>
      <c r="G2224" s="126" t="n">
        <v>47126</v>
      </c>
      <c r="H2224" s="126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6" t="n">
        <v>47105</v>
      </c>
      <c r="G2225" s="126" t="n">
        <v>47126</v>
      </c>
      <c r="H2225" s="126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6" t="n">
        <v>47105</v>
      </c>
      <c r="G2226" s="126" t="n">
        <v>47123</v>
      </c>
      <c r="H2226" s="126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6" t="n">
        <v>47105</v>
      </c>
      <c r="G2227" s="126" t="n">
        <v>47121</v>
      </c>
      <c r="H2227" s="126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6" t="n">
        <v>47106</v>
      </c>
      <c r="G2228" s="126" t="n">
        <v>47143</v>
      </c>
      <c r="H2228" s="126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6" t="n">
        <v>47106</v>
      </c>
      <c r="G2229" s="126" t="n">
        <v>47120</v>
      </c>
      <c r="H2229" s="126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6" t="n">
        <v>47106</v>
      </c>
      <c r="G2230" s="126" t="n">
        <v>47109</v>
      </c>
      <c r="H2230" s="126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6" t="n">
        <v>47106</v>
      </c>
      <c r="G2231" s="126" t="n">
        <v>47127</v>
      </c>
      <c r="H2231" s="126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6" t="n">
        <v>47106</v>
      </c>
      <c r="G2232" s="126" t="n">
        <v>47120</v>
      </c>
      <c r="H2232" s="126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6" t="n">
        <v>47106</v>
      </c>
      <c r="G2233" s="126" t="n">
        <v>47126</v>
      </c>
      <c r="H2233" s="126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6" t="n">
        <v>47106</v>
      </c>
      <c r="G2234" s="126" t="n">
        <v>47126</v>
      </c>
      <c r="H2234" s="126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6" t="n">
        <v>47106</v>
      </c>
      <c r="G2235" s="126" t="n">
        <v>47126</v>
      </c>
      <c r="H2235" s="126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6" t="n">
        <v>47106</v>
      </c>
      <c r="G2236" s="126" t="n">
        <v>47126</v>
      </c>
      <c r="H2236" s="126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6" t="n">
        <v>47106</v>
      </c>
      <c r="G2237" s="126" t="n">
        <v>47126</v>
      </c>
      <c r="H2237" s="126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6" t="n">
        <v>47106</v>
      </c>
      <c r="G2238" s="126" t="n">
        <v>47126</v>
      </c>
      <c r="H2238" s="126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6" t="n">
        <v>47106</v>
      </c>
      <c r="G2239" s="126" t="n">
        <v>47126</v>
      </c>
      <c r="H2239" s="126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6" t="n">
        <v>47106</v>
      </c>
      <c r="G2240" s="126" t="n">
        <v>47126</v>
      </c>
      <c r="H2240" s="126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6" t="n">
        <v>47106</v>
      </c>
      <c r="G2241" s="126" t="n">
        <v>47126</v>
      </c>
      <c r="H2241" s="126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6" t="n">
        <v>47106</v>
      </c>
      <c r="G2242" s="126" t="n">
        <v>47126</v>
      </c>
      <c r="H2242" s="126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6" t="n">
        <v>47108</v>
      </c>
      <c r="G2243" s="126" t="n">
        <v>47129</v>
      </c>
      <c r="H2243" s="126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6" t="n">
        <v>47108</v>
      </c>
      <c r="G2244" s="126" t="n">
        <v>47128</v>
      </c>
      <c r="H2244" s="126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6" t="n">
        <v>47109</v>
      </c>
      <c r="G2245" s="126" t="n">
        <v>47130</v>
      </c>
      <c r="H2245" s="126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6" t="n">
        <v>47109</v>
      </c>
      <c r="G2246" s="126" t="n">
        <v>47130</v>
      </c>
      <c r="H2246" s="126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6" t="n">
        <v>47109</v>
      </c>
      <c r="G2247" s="126" t="n">
        <v>47144</v>
      </c>
      <c r="H2247" s="126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6" t="n">
        <v>47109</v>
      </c>
      <c r="G2248" s="126" t="n">
        <v>47130</v>
      </c>
      <c r="H2248" s="126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6" t="n">
        <v>47109</v>
      </c>
      <c r="G2249" s="126" t="n">
        <v>47130</v>
      </c>
      <c r="H2249" s="126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6" t="n">
        <v>47109</v>
      </c>
      <c r="G2250" s="126" t="n">
        <v>47130</v>
      </c>
      <c r="H2250" s="126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6" t="n">
        <v>47109</v>
      </c>
      <c r="G2251" s="126" t="n">
        <v>47144</v>
      </c>
      <c r="H2251" s="126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6" t="n">
        <v>47120</v>
      </c>
      <c r="G2252" s="126" t="n">
        <v>47126</v>
      </c>
      <c r="H2252" s="126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6" t="n">
        <v>47121</v>
      </c>
      <c r="G2253" s="126" t="n">
        <v>47133</v>
      </c>
      <c r="H2253" s="126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6" t="n">
        <v>47121</v>
      </c>
      <c r="G2254" s="126" t="n">
        <v>47133</v>
      </c>
      <c r="H2254" s="126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6" t="n">
        <v>47121</v>
      </c>
      <c r="G2255" s="126" t="n">
        <v>47133</v>
      </c>
      <c r="H2255" s="126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6" t="n">
        <v>47122</v>
      </c>
      <c r="G2256" s="126" t="n">
        <v>47130</v>
      </c>
      <c r="H2256" s="126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6" t="n">
        <v>47126</v>
      </c>
      <c r="G2257" s="126" t="n">
        <v>47128</v>
      </c>
      <c r="H2257" s="126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6" t="n">
        <v>47126</v>
      </c>
      <c r="G2258" s="126" t="n">
        <v>47136</v>
      </c>
      <c r="H2258" s="126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6" t="n">
        <v>47127</v>
      </c>
      <c r="G2259" s="126" t="n">
        <v>47140</v>
      </c>
      <c r="H2259" s="126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6" t="n">
        <v>47127</v>
      </c>
      <c r="G2260" s="126" t="n">
        <v>47140</v>
      </c>
      <c r="H2260" s="126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6" t="n">
        <v>47127</v>
      </c>
      <c r="G2261" s="126" t="n">
        <v>47140</v>
      </c>
      <c r="H2261" s="126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6" t="n">
        <v>47127</v>
      </c>
      <c r="G2262" s="126" t="n">
        <v>47133</v>
      </c>
      <c r="H2262" s="126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6" t="n">
        <v>47127</v>
      </c>
      <c r="G2263" s="126" t="n">
        <v>47137</v>
      </c>
      <c r="H2263" s="126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6" t="n">
        <v>47127</v>
      </c>
      <c r="G2264" s="126" t="n">
        <v>47137</v>
      </c>
      <c r="H2264" s="126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6" t="n">
        <v>47127</v>
      </c>
      <c r="G2265" s="126" t="n">
        <v>47137</v>
      </c>
      <c r="H2265" s="126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6" t="n">
        <v>47127</v>
      </c>
      <c r="G2266" s="126" t="n">
        <v>47137</v>
      </c>
      <c r="H2266" s="126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6" t="n">
        <v>47127</v>
      </c>
      <c r="G2267" s="126" t="n">
        <v>47137</v>
      </c>
      <c r="H2267" s="126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6" t="n">
        <v>47127</v>
      </c>
      <c r="G2268" s="126" t="n">
        <v>47137</v>
      </c>
      <c r="H2268" s="126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6" t="n">
        <v>47127</v>
      </c>
      <c r="G2269" s="126" t="n">
        <v>47137</v>
      </c>
      <c r="H2269" s="126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6" t="n">
        <v>47127</v>
      </c>
      <c r="G2270" s="126" t="n">
        <v>47137</v>
      </c>
      <c r="H2270" s="126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6" t="n">
        <v>47127</v>
      </c>
      <c r="G2271" s="126" t="n">
        <v>47137</v>
      </c>
      <c r="H2271" s="126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6" t="n">
        <v>47128</v>
      </c>
      <c r="G2272" s="126" t="n">
        <v>47133</v>
      </c>
      <c r="H2272" s="126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6" t="n">
        <v>47129</v>
      </c>
      <c r="G2273" s="126" t="n">
        <v>47133</v>
      </c>
      <c r="H2273" s="126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6" t="n">
        <v>47129</v>
      </c>
      <c r="G2274" s="126" t="n">
        <v>47141</v>
      </c>
      <c r="H2274" s="126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6" t="n">
        <v>47130</v>
      </c>
      <c r="G2275" s="126" t="n">
        <v>47161</v>
      </c>
      <c r="H2275" s="126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6" t="n">
        <v>47133</v>
      </c>
      <c r="G2276" s="126" t="n">
        <v>47151</v>
      </c>
      <c r="H2276" s="126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6" t="n">
        <v>47133</v>
      </c>
      <c r="G2277" s="126" t="n">
        <v>47141</v>
      </c>
      <c r="H2277" s="126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6" t="n">
        <v>47134</v>
      </c>
      <c r="G2278" s="126" t="n">
        <v>47140</v>
      </c>
      <c r="H2278" s="126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6" t="n">
        <v>47134</v>
      </c>
      <c r="G2279" s="126" t="n">
        <v>47147</v>
      </c>
      <c r="H2279" s="126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6" t="n">
        <v>47134</v>
      </c>
      <c r="G2280" s="126" t="n">
        <v>47136</v>
      </c>
      <c r="H2280" s="126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6" t="n">
        <v>47134</v>
      </c>
      <c r="G2281" s="126" t="n">
        <v>47144</v>
      </c>
      <c r="H2281" s="126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6" t="n">
        <v>47134</v>
      </c>
      <c r="G2282" s="126" t="n">
        <v>47144</v>
      </c>
      <c r="H2282" s="126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6" t="n">
        <v>47134</v>
      </c>
      <c r="G2283" s="126" t="n">
        <v>47144</v>
      </c>
      <c r="H2283" s="126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6" t="n">
        <v>47137</v>
      </c>
      <c r="G2284" s="126" t="n">
        <v>47141</v>
      </c>
      <c r="H2284" s="126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6" t="n">
        <v>47137</v>
      </c>
      <c r="G2285" s="126" t="n">
        <v>47149</v>
      </c>
      <c r="H2285" s="126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6" t="n">
        <v>47140</v>
      </c>
      <c r="G2286" s="126" t="n">
        <v>47144</v>
      </c>
      <c r="H2286" s="126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6" t="n">
        <v>47140</v>
      </c>
      <c r="G2287" s="126" t="n">
        <v>47150</v>
      </c>
      <c r="H2287" s="126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6" t="n">
        <v>47140</v>
      </c>
      <c r="G2288" s="126" t="n">
        <v>47150</v>
      </c>
      <c r="H2288" s="126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6" t="n">
        <v>47140</v>
      </c>
      <c r="G2289" s="126" t="n">
        <v>47150</v>
      </c>
      <c r="H2289" s="126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6" t="n">
        <v>47140</v>
      </c>
      <c r="G2290" s="126" t="n">
        <v>47150</v>
      </c>
      <c r="H2290" s="126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6" t="n">
        <v>47140</v>
      </c>
      <c r="G2291" s="126" t="n">
        <v>47150</v>
      </c>
      <c r="H2291" s="126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6" t="n">
        <v>47140</v>
      </c>
      <c r="G2292" s="126" t="n">
        <v>47150</v>
      </c>
      <c r="H2292" s="126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6" t="n">
        <v>47140</v>
      </c>
      <c r="G2293" s="126" t="n">
        <v>47150</v>
      </c>
      <c r="H2293" s="126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6" t="n">
        <v>47140</v>
      </c>
      <c r="G2294" s="126" t="n">
        <v>47150</v>
      </c>
      <c r="H2294" s="126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6" t="n">
        <v>47141</v>
      </c>
      <c r="G2295" s="126" t="n">
        <v>47154</v>
      </c>
      <c r="H2295" s="126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6" t="n">
        <v>47141</v>
      </c>
      <c r="G2296" s="126" t="n">
        <v>47154</v>
      </c>
      <c r="H2296" s="126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6" t="n">
        <v>47141</v>
      </c>
      <c r="G2297" s="126" t="n">
        <v>47154</v>
      </c>
      <c r="H2297" s="126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6" t="n">
        <v>47142</v>
      </c>
      <c r="G2298" s="126" t="n">
        <v>47144</v>
      </c>
      <c r="H2298" s="126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6" t="n">
        <v>47142</v>
      </c>
      <c r="G2299" s="126" t="n">
        <v>47154</v>
      </c>
      <c r="H2299" s="126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6" t="n">
        <v>47142</v>
      </c>
      <c r="G2300" s="126" t="n">
        <v>47154</v>
      </c>
      <c r="H2300" s="126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6" t="n">
        <v>47142</v>
      </c>
      <c r="G2301" s="126" t="n">
        <v>47154</v>
      </c>
      <c r="H2301" s="126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6" t="n">
        <v>47142</v>
      </c>
      <c r="G2302" s="126" t="n">
        <v>47154</v>
      </c>
      <c r="H2302" s="126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6" t="n">
        <v>47142</v>
      </c>
      <c r="G2303" s="126" t="n">
        <v>47154</v>
      </c>
      <c r="H2303" s="126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6" t="n">
        <v>47144</v>
      </c>
      <c r="G2304" s="126" t="n">
        <v>47164</v>
      </c>
      <c r="H2304" s="126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6" t="n">
        <v>47147</v>
      </c>
      <c r="G2305" s="126" t="n">
        <v>47158</v>
      </c>
      <c r="H2305" s="126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6" t="n">
        <v>47147</v>
      </c>
      <c r="G2306" s="126" t="n">
        <v>47158</v>
      </c>
      <c r="H2306" s="126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6" t="n">
        <v>47147</v>
      </c>
      <c r="G2307" s="126" t="n">
        <v>47172</v>
      </c>
      <c r="H2307" s="126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6" t="n">
        <v>47147</v>
      </c>
      <c r="G2308" s="126" t="n">
        <v>47158</v>
      </c>
      <c r="H2308" s="126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6" t="n">
        <v>47147</v>
      </c>
      <c r="G2309" s="126" t="n">
        <v>47158</v>
      </c>
      <c r="H2309" s="126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6" t="n">
        <v>47147</v>
      </c>
      <c r="G2310" s="126" t="n">
        <v>47158</v>
      </c>
      <c r="H2310" s="126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6" t="n">
        <v>47147</v>
      </c>
      <c r="G2311" s="126" t="n">
        <v>47149</v>
      </c>
      <c r="H2311" s="126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6" t="n">
        <v>47147</v>
      </c>
      <c r="G2312" s="126" t="n">
        <v>47157</v>
      </c>
      <c r="H2312" s="126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6" t="n">
        <v>47147</v>
      </c>
      <c r="G2313" s="126" t="n">
        <v>47157</v>
      </c>
      <c r="H2313" s="126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6" t="n">
        <v>47147</v>
      </c>
      <c r="G2314" s="126" t="n">
        <v>47157</v>
      </c>
      <c r="H2314" s="126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6" t="n">
        <v>47148</v>
      </c>
      <c r="G2315" s="126" t="n">
        <v>47175</v>
      </c>
      <c r="H2315" s="126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6" t="n">
        <v>47150</v>
      </c>
      <c r="G2316" s="126" t="n">
        <v>47154</v>
      </c>
      <c r="H2316" s="126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6" t="n">
        <v>47150</v>
      </c>
      <c r="G2317" s="126" t="n">
        <v>47162</v>
      </c>
      <c r="H2317" s="126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6" t="n">
        <v>47151</v>
      </c>
      <c r="G2318" s="126" t="n">
        <v>47157</v>
      </c>
      <c r="H2318" s="126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6" t="n">
        <v>47151</v>
      </c>
      <c r="G2319" s="126" t="n">
        <v>47163</v>
      </c>
      <c r="H2319" s="126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6" t="n">
        <v>47151</v>
      </c>
      <c r="G2320" s="126" t="n">
        <v>47163</v>
      </c>
      <c r="H2320" s="126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6" t="n">
        <v>47151</v>
      </c>
      <c r="G2321" s="126" t="n">
        <v>47163</v>
      </c>
      <c r="H2321" s="126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6" t="n">
        <v>47151</v>
      </c>
      <c r="G2322" s="126" t="n">
        <v>47163</v>
      </c>
      <c r="H2322" s="126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6" t="n">
        <v>47155</v>
      </c>
      <c r="G2323" s="126" t="n">
        <v>47168</v>
      </c>
      <c r="H2323" s="126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6" t="n">
        <v>47155</v>
      </c>
      <c r="G2324" s="126" t="n">
        <v>47168</v>
      </c>
      <c r="H2324" s="126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6" t="n">
        <v>47155</v>
      </c>
      <c r="G2325" s="126" t="n">
        <v>47157</v>
      </c>
      <c r="H2325" s="126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6" t="n">
        <v>47155</v>
      </c>
      <c r="G2326" s="126" t="n">
        <v>47165</v>
      </c>
      <c r="H2326" s="126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6" t="n">
        <v>47155</v>
      </c>
      <c r="G2327" s="126" t="n">
        <v>47161</v>
      </c>
      <c r="H2327" s="126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6" t="n">
        <v>47158</v>
      </c>
      <c r="G2328" s="126" t="n">
        <v>47162</v>
      </c>
      <c r="H2328" s="126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6" t="n">
        <v>47158</v>
      </c>
      <c r="G2329" s="126" t="n">
        <v>47170</v>
      </c>
      <c r="H2329" s="126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6" t="n">
        <v>47158</v>
      </c>
      <c r="G2330" s="126" t="n">
        <v>47170</v>
      </c>
      <c r="H2330" s="126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6" t="n">
        <v>47158</v>
      </c>
      <c r="G2331" s="126" t="n">
        <v>47170</v>
      </c>
      <c r="H2331" s="126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6" t="n">
        <v>47161</v>
      </c>
      <c r="G2332" s="126" t="n">
        <v>47179</v>
      </c>
      <c r="H2332" s="126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6" t="n">
        <v>47162</v>
      </c>
      <c r="G2333" s="126" t="n">
        <v>47182</v>
      </c>
      <c r="H2333" s="126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6" t="n">
        <v>47162</v>
      </c>
      <c r="G2334" s="126" t="n">
        <v>47172</v>
      </c>
      <c r="H2334" s="126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6" t="n">
        <v>47162</v>
      </c>
      <c r="G2335" s="126" t="n">
        <v>47172</v>
      </c>
      <c r="H2335" s="126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6" t="n">
        <v>47163</v>
      </c>
      <c r="G2336" s="126" t="n">
        <v>47165</v>
      </c>
      <c r="H2336" s="126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6" t="n">
        <v>47163</v>
      </c>
      <c r="G2337" s="126" t="n">
        <v>47175</v>
      </c>
      <c r="H2337" s="126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6" t="n">
        <v>47164</v>
      </c>
      <c r="G2338" s="126" t="n">
        <v>47170</v>
      </c>
      <c r="H2338" s="126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6" t="n">
        <v>47164</v>
      </c>
      <c r="G2339" s="126" t="n">
        <v>47176</v>
      </c>
      <c r="H2339" s="126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6" t="n">
        <v>47164</v>
      </c>
      <c r="G2340" s="126" t="n">
        <v>47176</v>
      </c>
      <c r="H2340" s="126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6" t="n">
        <v>47164</v>
      </c>
      <c r="G2341" s="126" t="n">
        <v>47176</v>
      </c>
      <c r="H2341" s="126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6" t="n">
        <v>47165</v>
      </c>
      <c r="G2342" s="126" t="n">
        <v>47178</v>
      </c>
      <c r="H2342" s="126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6" t="n">
        <v>47165</v>
      </c>
      <c r="G2343" s="126" t="n">
        <v>47177</v>
      </c>
      <c r="H2343" s="126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6" t="n">
        <v>47168</v>
      </c>
      <c r="G2344" s="126" t="n">
        <v>47170</v>
      </c>
      <c r="H2344" s="126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6" t="n">
        <v>47169</v>
      </c>
      <c r="G2345" s="126" t="n">
        <v>47182</v>
      </c>
      <c r="H2345" s="126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6" t="n">
        <v>47169</v>
      </c>
      <c r="G2346" s="126" t="n">
        <v>47179</v>
      </c>
      <c r="H2346" s="126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6" t="n">
        <v>47171</v>
      </c>
      <c r="G2347" s="126" t="n">
        <v>47175</v>
      </c>
      <c r="H2347" s="126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6" t="n">
        <v>47171</v>
      </c>
      <c r="G2348" s="126" t="n">
        <v>47183</v>
      </c>
      <c r="H2348" s="126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6" t="n">
        <v>47171</v>
      </c>
      <c r="G2349" s="126" t="n">
        <v>47183</v>
      </c>
      <c r="H2349" s="126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6" t="n">
        <v>47171</v>
      </c>
      <c r="G2350" s="126" t="n">
        <v>47183</v>
      </c>
      <c r="H2350" s="126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6" t="n">
        <v>47175</v>
      </c>
      <c r="G2351" s="126" t="n">
        <v>47186</v>
      </c>
      <c r="H2351" s="126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6" t="n">
        <v>47175</v>
      </c>
      <c r="G2352" s="126" t="n">
        <v>47176</v>
      </c>
      <c r="H2352" s="126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6" t="n">
        <v>47175</v>
      </c>
      <c r="G2353" s="126" t="n">
        <v>47185</v>
      </c>
      <c r="H2353" s="126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6" t="n">
        <v>47176</v>
      </c>
      <c r="G2354" s="126" t="n">
        <v>47196</v>
      </c>
      <c r="H2354" s="126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6" t="n">
        <v>47176</v>
      </c>
      <c r="G2355" s="126" t="n">
        <v>47177</v>
      </c>
      <c r="H2355" s="126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6" t="n">
        <v>47177</v>
      </c>
      <c r="G2356" s="126" t="n">
        <v>47183</v>
      </c>
      <c r="H2356" s="126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6" t="n">
        <v>47177</v>
      </c>
      <c r="G2357" s="126" t="n">
        <v>47189</v>
      </c>
      <c r="H2357" s="126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6" t="n">
        <v>47177</v>
      </c>
      <c r="G2358" s="126" t="n">
        <v>47183</v>
      </c>
      <c r="H2358" s="126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6" t="n">
        <v>47177</v>
      </c>
      <c r="G2359" s="126" t="n">
        <v>47189</v>
      </c>
      <c r="H2359" s="126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6" t="n">
        <v>47178</v>
      </c>
      <c r="G2360" s="126" t="n">
        <v>47210</v>
      </c>
      <c r="H2360" s="126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6" t="n">
        <v>47178</v>
      </c>
      <c r="G2361" s="126" t="n">
        <v>47205</v>
      </c>
      <c r="H2361" s="126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6" t="n">
        <v>47178</v>
      </c>
      <c r="G2362" s="126" t="n">
        <v>47179</v>
      </c>
      <c r="H2362" s="126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6" t="n">
        <v>47179</v>
      </c>
      <c r="G2363" s="126" t="n">
        <v>47199</v>
      </c>
      <c r="H2363" s="126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6" t="n">
        <v>47179</v>
      </c>
      <c r="G2364" s="126" t="n">
        <v>47191</v>
      </c>
      <c r="H2364" s="126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6" t="n">
        <v>47182</v>
      </c>
      <c r="G2365" s="126" t="n">
        <v>47183</v>
      </c>
      <c r="H2365" s="126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6" t="n">
        <v>47183</v>
      </c>
      <c r="G2366" s="126" t="n">
        <v>47193</v>
      </c>
      <c r="H2366" s="126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6" t="n">
        <v>47184</v>
      </c>
      <c r="G2367" s="126" t="n">
        <v>47196</v>
      </c>
      <c r="H2367" s="126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6" t="n">
        <v>47184</v>
      </c>
      <c r="G2368" s="126" t="n">
        <v>47185</v>
      </c>
      <c r="H2368" s="126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6" t="n">
        <v>47184</v>
      </c>
      <c r="G2369" s="126" t="n">
        <v>47196</v>
      </c>
      <c r="H2369" s="126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6" t="n">
        <v>47184</v>
      </c>
      <c r="G2370" s="126" t="n">
        <v>47196</v>
      </c>
      <c r="H2370" s="126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6" t="n">
        <v>47185</v>
      </c>
      <c r="G2371" s="126" t="n">
        <v>47197</v>
      </c>
      <c r="H2371" s="126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6" t="n">
        <v>47186</v>
      </c>
      <c r="G2372" s="126" t="n">
        <v>47189</v>
      </c>
      <c r="H2372" s="126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6" t="n">
        <v>47189</v>
      </c>
      <c r="G2373" s="126" t="n">
        <v>47210</v>
      </c>
      <c r="H2373" s="126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6" t="n">
        <v>47189</v>
      </c>
      <c r="G2374" s="126" t="n">
        <v>47199</v>
      </c>
      <c r="H2374" s="126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6" t="n">
        <v>47190</v>
      </c>
      <c r="G2375" s="126" t="n">
        <v>47191</v>
      </c>
      <c r="H2375" s="126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6" t="n">
        <v>47190</v>
      </c>
      <c r="G2376" s="126" t="n">
        <v>47196</v>
      </c>
      <c r="H2376" s="126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6" t="n">
        <v>47192</v>
      </c>
      <c r="G2377" s="126" t="n">
        <v>47193</v>
      </c>
      <c r="H2377" s="126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6" t="n">
        <v>47196</v>
      </c>
      <c r="G2378" s="126" t="n">
        <v>47197</v>
      </c>
      <c r="H2378" s="126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6" t="n">
        <v>47197</v>
      </c>
      <c r="G2379" s="126" t="n">
        <v>47210</v>
      </c>
      <c r="H2379" s="126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6" t="n">
        <v>47197</v>
      </c>
      <c r="G2380" s="126" t="n">
        <v>47210</v>
      </c>
      <c r="H2380" s="126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6" t="n">
        <v>47197</v>
      </c>
      <c r="G2381" s="126" t="n">
        <v>47210</v>
      </c>
      <c r="H2381" s="126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6" t="n">
        <v>47197</v>
      </c>
      <c r="G2382" s="126" t="n">
        <v>47210</v>
      </c>
      <c r="H2382" s="126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6" t="n">
        <v>47198</v>
      </c>
      <c r="G2383" s="126" t="n">
        <v>47199</v>
      </c>
      <c r="H2383" s="126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6" t="n">
        <v>47200</v>
      </c>
      <c r="G2384" s="126" t="n">
        <v>47203</v>
      </c>
      <c r="H2384" s="126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6" t="n">
        <v>47204</v>
      </c>
      <c r="G2385" s="126" t="n">
        <v>47205</v>
      </c>
      <c r="H2385" s="126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6" t="n">
        <v>47206</v>
      </c>
      <c r="G2386" s="126" t="n">
        <v>47210</v>
      </c>
      <c r="H2386" s="126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6" t="n">
        <v>47211</v>
      </c>
      <c r="G2387" s="126" t="n">
        <v>47238</v>
      </c>
      <c r="H2387" s="126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6" t="n">
        <v>47211</v>
      </c>
      <c r="G2388" s="126" t="n">
        <v>47221</v>
      </c>
      <c r="H2388" s="126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6" t="n">
        <v>47211</v>
      </c>
      <c r="G2389" s="126" t="n">
        <v>47217</v>
      </c>
      <c r="H2389" s="126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6" t="n">
        <v>47211</v>
      </c>
      <c r="G2390" s="126" t="n">
        <v>47221</v>
      </c>
      <c r="H2390" s="126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6" t="n">
        <v>47224</v>
      </c>
      <c r="G2391" s="126" t="n">
        <v>47226</v>
      </c>
      <c r="H2391" s="126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45047</v>
      </c>
      <c r="C2" s="134" t="n">
        <v>45078</v>
      </c>
      <c r="D2" s="134" t="n">
        <v>45108</v>
      </c>
      <c r="E2" s="134" t="n">
        <v>45139</v>
      </c>
      <c r="F2" s="134" t="n">
        <v>45170</v>
      </c>
      <c r="G2" s="134" t="n">
        <v>45200</v>
      </c>
      <c r="H2" s="134" t="n">
        <v>45231</v>
      </c>
      <c r="I2" s="134" t="n">
        <v>45261</v>
      </c>
      <c r="J2" s="134" t="n">
        <v>45292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54789</v>
      </c>
      <c r="CG2" s="134" t="n">
        <v>47818</v>
      </c>
      <c r="CH2" s="134" t="n">
        <v>47788</v>
      </c>
    </row>
    <row r="3">
      <c r="A3" s="4" t="inlineStr">
        <is>
          <t>APORTES</t>
        </is>
      </c>
      <c r="N3" s="135" t="n">
        <v>50000</v>
      </c>
      <c r="P3" s="135" t="n">
        <v>-20000</v>
      </c>
      <c r="Q3" s="135" t="n">
        <v>-10000</v>
      </c>
      <c r="S3" s="135" t="n">
        <v>-20000</v>
      </c>
      <c r="U3" s="135" t="n">
        <v>-20000</v>
      </c>
      <c r="V3" s="135" t="n">
        <v>-62500</v>
      </c>
      <c r="W3" s="135" t="n">
        <v>-10000</v>
      </c>
      <c r="X3" s="135" t="n">
        <v>-10000</v>
      </c>
      <c r="Y3" s="135" t="n">
        <v>-10000</v>
      </c>
      <c r="Z3" s="135" t="n">
        <v>-10000</v>
      </c>
      <c r="AB3" s="135" t="n">
        <v>-10000</v>
      </c>
      <c r="AC3" s="135" t="n">
        <v>-10000</v>
      </c>
      <c r="AE3" s="135" t="n">
        <v>-20000</v>
      </c>
    </row>
    <row r="4">
      <c r="A4" s="4" t="inlineStr">
        <is>
          <t>APORTES</t>
        </is>
      </c>
      <c r="N4" s="135" t="n">
        <v>50000</v>
      </c>
      <c r="P4" s="135" t="n">
        <v>-20000</v>
      </c>
      <c r="Q4" s="135" t="n">
        <v>-10000</v>
      </c>
      <c r="S4" s="135" t="n">
        <v>-20000</v>
      </c>
      <c r="U4" s="135" t="n">
        <v>-20000</v>
      </c>
      <c r="V4" s="135" t="n">
        <v>-62500</v>
      </c>
      <c r="W4" s="135" t="n">
        <v>-10000</v>
      </c>
      <c r="X4" s="135" t="n">
        <v>-10000</v>
      </c>
      <c r="Y4" s="135" t="n">
        <v>-10000</v>
      </c>
      <c r="Z4" s="135" t="n">
        <v>-10000</v>
      </c>
      <c r="AB4" s="135" t="n">
        <v>-10000</v>
      </c>
      <c r="AC4" s="135" t="n">
        <v>-10000</v>
      </c>
      <c r="AE4" s="135" t="n">
        <v>-20000</v>
      </c>
    </row>
    <row r="5">
      <c r="A5" s="4" t="inlineStr">
        <is>
          <t>APORTES</t>
        </is>
      </c>
      <c r="N5" s="135" t="n">
        <v>50000</v>
      </c>
      <c r="P5" s="135" t="n">
        <v>-20000</v>
      </c>
      <c r="Q5" s="135" t="n">
        <v>-10000</v>
      </c>
      <c r="S5" s="135" t="n">
        <v>-20000</v>
      </c>
      <c r="U5" s="135" t="n">
        <v>-20000</v>
      </c>
      <c r="V5" s="135" t="n">
        <v>-62500</v>
      </c>
      <c r="W5" s="135" t="n">
        <v>-10000</v>
      </c>
      <c r="X5" s="135" t="n">
        <v>-10000</v>
      </c>
      <c r="Y5" s="135" t="n">
        <v>-10000</v>
      </c>
      <c r="Z5" s="135" t="n">
        <v>-10000</v>
      </c>
      <c r="AB5" s="135" t="n">
        <v>-10000</v>
      </c>
      <c r="AC5" s="135" t="n">
        <v>-10000</v>
      </c>
      <c r="AE5" s="135" t="n">
        <v>-20000</v>
      </c>
    </row>
    <row r="6">
      <c r="A6" s="4" t="inlineStr">
        <is>
          <t>CUSTOS COM OBRAS</t>
        </is>
      </c>
      <c r="C6" s="135" t="n">
        <v>2437.9</v>
      </c>
      <c r="H6" s="135" t="n">
        <v>2253.3</v>
      </c>
      <c r="K6" s="135" t="n">
        <v>8527.6</v>
      </c>
      <c r="L6" s="135" t="n">
        <v>164529.3</v>
      </c>
      <c r="M6" s="135" t="n">
        <v>73952</v>
      </c>
      <c r="N6" s="135" t="n">
        <v>86798.39999999999</v>
      </c>
      <c r="O6" s="135" t="n">
        <v>91882.8</v>
      </c>
      <c r="P6" s="135" t="n">
        <v>150391.6</v>
      </c>
      <c r="Q6" s="135" t="n">
        <v>119483.1</v>
      </c>
      <c r="R6" s="135" t="n">
        <v>143785.1</v>
      </c>
      <c r="S6" s="135" t="n">
        <v>62913.1</v>
      </c>
      <c r="T6" s="135" t="n">
        <v>95975.7</v>
      </c>
      <c r="U6" s="135" t="n">
        <v>76634.39999999999</v>
      </c>
      <c r="V6" s="135" t="n">
        <v>54750.1</v>
      </c>
      <c r="W6" s="135" t="n">
        <v>339691.8</v>
      </c>
      <c r="X6" s="135" t="n">
        <v>270556.5</v>
      </c>
      <c r="Y6" s="135" t="n">
        <v>226944.6</v>
      </c>
      <c r="Z6" s="135" t="n">
        <v>298199.8</v>
      </c>
      <c r="AA6" s="135" t="n">
        <v>190147.2</v>
      </c>
      <c r="AB6" s="135" t="n">
        <v>221993.7</v>
      </c>
      <c r="AC6" s="135" t="n">
        <v>395625.4</v>
      </c>
      <c r="AD6" s="135" t="n">
        <v>708213.5</v>
      </c>
      <c r="AE6" s="135" t="n">
        <v>1253058.8</v>
      </c>
      <c r="AF6" s="135" t="n">
        <v>2178783.1</v>
      </c>
      <c r="AG6" s="135" t="n">
        <v>1568106.2</v>
      </c>
      <c r="AH6" s="135" t="n">
        <v>1972982.1</v>
      </c>
      <c r="AI6" s="135" t="n">
        <v>1105526.6</v>
      </c>
      <c r="AJ6" s="135" t="n">
        <v>1636768.8</v>
      </c>
      <c r="AK6" s="135" t="n">
        <v>1444679.8</v>
      </c>
      <c r="AL6" s="135" t="n">
        <v>956706.5</v>
      </c>
      <c r="AM6" s="135" t="n">
        <v>1340691.3</v>
      </c>
      <c r="AN6" s="135" t="n">
        <v>2331705.6</v>
      </c>
      <c r="AO6" s="135" t="n">
        <v>1709644.9</v>
      </c>
      <c r="AP6" s="135" t="n">
        <v>2109166.5</v>
      </c>
      <c r="AQ6" s="135" t="n">
        <v>894399.6</v>
      </c>
      <c r="AR6" s="135" t="n">
        <v>727723.6</v>
      </c>
      <c r="AS6" s="135" t="n">
        <v>175958.5</v>
      </c>
      <c r="AT6" s="135" t="n">
        <v>43739.8</v>
      </c>
      <c r="AU6" s="135" t="n">
        <v>26708.6</v>
      </c>
      <c r="AV6" s="135" t="n">
        <v>55965</v>
      </c>
      <c r="AW6" s="135" t="n">
        <v>1183.8</v>
      </c>
      <c r="AX6" s="135" t="n">
        <v>159.9</v>
      </c>
      <c r="AY6" s="135" t="n">
        <v>159.9</v>
      </c>
      <c r="AZ6" s="135" t="n">
        <v>159.9</v>
      </c>
      <c r="BA6" s="135" t="n">
        <v>159.9</v>
      </c>
      <c r="BB6" s="135" t="n">
        <v>3859.9</v>
      </c>
      <c r="BC6" s="135" t="n">
        <v>1023.4</v>
      </c>
      <c r="BD6" s="135" t="n">
        <v>159.9</v>
      </c>
      <c r="BE6" s="135" t="n">
        <v>11516.6</v>
      </c>
      <c r="BF6" s="135" t="n">
        <v>159.9</v>
      </c>
      <c r="BG6" s="135" t="n">
        <v>159.9</v>
      </c>
      <c r="BH6" s="135" t="n">
        <v>159.9</v>
      </c>
      <c r="BI6" s="135" t="n">
        <v>159.9</v>
      </c>
      <c r="BJ6" s="135" t="n">
        <v>159.9</v>
      </c>
      <c r="BK6" s="135" t="n">
        <v>159.9</v>
      </c>
      <c r="BL6" s="135" t="n">
        <v>33974.8</v>
      </c>
      <c r="BM6" s="135" t="n">
        <v>159.9</v>
      </c>
      <c r="BN6" s="135" t="n">
        <v>159.9</v>
      </c>
      <c r="BO6" s="135" t="n">
        <v>159.9</v>
      </c>
      <c r="BP6" s="135" t="n">
        <v>387.4</v>
      </c>
      <c r="BQ6" s="135" t="n">
        <v>159.9</v>
      </c>
      <c r="BR6" s="135" t="n">
        <v>159.9</v>
      </c>
      <c r="BS6" s="135" t="n">
        <v>14678.4</v>
      </c>
      <c r="BT6" s="135" t="n">
        <v>159.9</v>
      </c>
      <c r="BU6" s="135" t="n">
        <v>159.9</v>
      </c>
      <c r="BV6" s="135" t="n">
        <v>159.9</v>
      </c>
      <c r="BW6" s="135" t="n">
        <v>159.9</v>
      </c>
    </row>
    <row r="7">
      <c r="A7" s="4" t="inlineStr">
        <is>
          <t>MATERIAIS E SERVIÇOS PRESTADOS</t>
        </is>
      </c>
      <c r="C7" s="135" t="n">
        <v>2437.9</v>
      </c>
      <c r="H7" s="135" t="n">
        <v>2253.3</v>
      </c>
      <c r="K7" s="135" t="n">
        <v>8527.6</v>
      </c>
      <c r="L7" s="135" t="n">
        <v>164529.3</v>
      </c>
      <c r="M7" s="135" t="n">
        <v>73952</v>
      </c>
      <c r="N7" s="135" t="n">
        <v>86798.39999999999</v>
      </c>
      <c r="O7" s="135" t="n">
        <v>91882.8</v>
      </c>
      <c r="P7" s="135" t="n">
        <v>150391.6</v>
      </c>
      <c r="Q7" s="135" t="n">
        <v>119483.1</v>
      </c>
      <c r="R7" s="135" t="n">
        <v>143785.1</v>
      </c>
      <c r="S7" s="135" t="n">
        <v>62913.1</v>
      </c>
      <c r="T7" s="135" t="n">
        <v>95975.7</v>
      </c>
      <c r="U7" s="135" t="n">
        <v>76634.39999999999</v>
      </c>
      <c r="V7" s="135" t="n">
        <v>54750.1</v>
      </c>
      <c r="W7" s="135" t="n">
        <v>339691.8</v>
      </c>
      <c r="X7" s="135" t="n">
        <v>270556.5</v>
      </c>
      <c r="Y7" s="135" t="n">
        <v>226944.6</v>
      </c>
      <c r="Z7" s="135" t="n">
        <v>298199.8</v>
      </c>
      <c r="AA7" s="135" t="n">
        <v>190147.2</v>
      </c>
      <c r="AB7" s="135" t="n">
        <v>221993.7</v>
      </c>
      <c r="AC7" s="135" t="n">
        <v>395625.4</v>
      </c>
      <c r="AD7" s="135" t="n">
        <v>708213.5</v>
      </c>
      <c r="AE7" s="135" t="n">
        <v>1253058.8</v>
      </c>
      <c r="AF7" s="135" t="n">
        <v>2178783.1</v>
      </c>
      <c r="AG7" s="135" t="n">
        <v>1568106.2</v>
      </c>
      <c r="AH7" s="135" t="n">
        <v>1972982.1</v>
      </c>
      <c r="AI7" s="135" t="n">
        <v>1105526.6</v>
      </c>
      <c r="AJ7" s="135" t="n">
        <v>1636768.8</v>
      </c>
      <c r="AK7" s="135" t="n">
        <v>1444679.8</v>
      </c>
      <c r="AL7" s="135" t="n">
        <v>956706.5</v>
      </c>
      <c r="AM7" s="135" t="n">
        <v>1340691.3</v>
      </c>
      <c r="AN7" s="135" t="n">
        <v>2331705.6</v>
      </c>
      <c r="AO7" s="135" t="n">
        <v>1709644.9</v>
      </c>
      <c r="AP7" s="135" t="n">
        <v>2109166.5</v>
      </c>
      <c r="AQ7" s="135" t="n">
        <v>894399.6</v>
      </c>
      <c r="AR7" s="135" t="n">
        <v>727723.6</v>
      </c>
      <c r="AS7" s="135" t="n">
        <v>175958.5</v>
      </c>
      <c r="AT7" s="135" t="n">
        <v>43739.8</v>
      </c>
      <c r="AU7" s="135" t="n">
        <v>26708.6</v>
      </c>
      <c r="AV7" s="135" t="n">
        <v>55965</v>
      </c>
      <c r="AW7" s="135" t="n">
        <v>1183.8</v>
      </c>
      <c r="AX7" s="135" t="n">
        <v>159.9</v>
      </c>
      <c r="AY7" s="135" t="n">
        <v>159.9</v>
      </c>
      <c r="AZ7" s="135" t="n">
        <v>159.9</v>
      </c>
      <c r="BA7" s="135" t="n">
        <v>159.9</v>
      </c>
      <c r="BB7" s="135" t="n">
        <v>3859.9</v>
      </c>
      <c r="BC7" s="135" t="n">
        <v>1023.4</v>
      </c>
      <c r="BD7" s="135" t="n">
        <v>159.9</v>
      </c>
      <c r="BE7" s="135" t="n">
        <v>11516.6</v>
      </c>
      <c r="BF7" s="135" t="n">
        <v>159.9</v>
      </c>
      <c r="BG7" s="135" t="n">
        <v>159.9</v>
      </c>
      <c r="BH7" s="135" t="n">
        <v>159.9</v>
      </c>
      <c r="BI7" s="135" t="n">
        <v>159.9</v>
      </c>
      <c r="BJ7" s="135" t="n">
        <v>159.9</v>
      </c>
      <c r="BK7" s="135" t="n">
        <v>159.9</v>
      </c>
      <c r="BL7" s="135" t="n">
        <v>33974.8</v>
      </c>
      <c r="BM7" s="135" t="n">
        <v>159.9</v>
      </c>
      <c r="BN7" s="135" t="n">
        <v>159.9</v>
      </c>
      <c r="BO7" s="135" t="n">
        <v>159.9</v>
      </c>
      <c r="BP7" s="135" t="n">
        <v>387.4</v>
      </c>
      <c r="BQ7" s="135" t="n">
        <v>159.9</v>
      </c>
      <c r="BR7" s="135" t="n">
        <v>159.9</v>
      </c>
      <c r="BS7" s="135" t="n">
        <v>14678.4</v>
      </c>
      <c r="BT7" s="135" t="n">
        <v>159.9</v>
      </c>
      <c r="BU7" s="135" t="n">
        <v>159.9</v>
      </c>
      <c r="BV7" s="135" t="n">
        <v>159.9</v>
      </c>
      <c r="BW7" s="135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5" t="n">
        <v>1566.9</v>
      </c>
      <c r="Q9" s="135" t="n">
        <v>22290.2</v>
      </c>
      <c r="R9" s="135" t="n">
        <v>36188.3</v>
      </c>
      <c r="S9" s="135" t="n">
        <v>585.7</v>
      </c>
      <c r="T9" s="135" t="n">
        <v>750</v>
      </c>
      <c r="AA9" s="135" t="n">
        <v>61557.8</v>
      </c>
      <c r="AB9" s="135" t="n">
        <v>70633</v>
      </c>
      <c r="AC9" s="135" t="n">
        <v>66792.5</v>
      </c>
      <c r="AD9" s="135" t="n">
        <v>71201.39999999999</v>
      </c>
      <c r="AE9" s="135" t="n">
        <v>59244.3</v>
      </c>
      <c r="AF9" s="135" t="n">
        <v>40715.6</v>
      </c>
      <c r="AG9" s="135" t="n">
        <v>51460</v>
      </c>
      <c r="AH9" s="135" t="n">
        <v>22683.9</v>
      </c>
      <c r="AI9" s="135" t="n">
        <v>17563.7</v>
      </c>
      <c r="AJ9" s="135" t="n">
        <v>14403.5</v>
      </c>
      <c r="AK9" s="135" t="n">
        <v>13639.3</v>
      </c>
      <c r="AL9" s="135" t="n">
        <v>19885.2</v>
      </c>
      <c r="AM9" s="135" t="n">
        <v>14872.4</v>
      </c>
      <c r="AN9" s="135" t="n">
        <v>28641.9</v>
      </c>
      <c r="AO9" s="135" t="n">
        <v>16434.1</v>
      </c>
      <c r="AP9" s="135" t="n">
        <v>16494.6</v>
      </c>
      <c r="AQ9" s="135" t="n">
        <v>11198.2</v>
      </c>
      <c r="AR9" s="135" t="n">
        <v>2117.9</v>
      </c>
      <c r="AS9" s="135" t="n">
        <v>3543.1</v>
      </c>
      <c r="AV9" s="135" t="n">
        <v>665</v>
      </c>
      <c r="BB9" s="135" t="n">
        <v>3700</v>
      </c>
    </row>
    <row r="10">
      <c r="A10" s="4" t="inlineStr">
        <is>
          <t>CONSULTORIAS (OBRAS)</t>
        </is>
      </c>
      <c r="N10" s="135" t="n">
        <v>6616.4</v>
      </c>
      <c r="O10" s="135" t="n">
        <v>433.6</v>
      </c>
      <c r="R10" s="135" t="n">
        <v>21110.5</v>
      </c>
      <c r="S10" s="135" t="n">
        <v>14927.6</v>
      </c>
      <c r="W10" s="135" t="n">
        <v>14421.7</v>
      </c>
      <c r="X10" s="135" t="n">
        <v>608.7</v>
      </c>
      <c r="AB10" s="135" t="n">
        <v>20182</v>
      </c>
      <c r="AC10" s="135" t="n">
        <v>6015.9</v>
      </c>
      <c r="AD10" s="135" t="n">
        <v>9715.4</v>
      </c>
      <c r="AE10" s="135" t="n">
        <v>28769</v>
      </c>
      <c r="AF10" s="135" t="n">
        <v>255492.3</v>
      </c>
      <c r="AG10" s="135" t="n">
        <v>61293.8</v>
      </c>
      <c r="AH10" s="135" t="n">
        <v>26405</v>
      </c>
      <c r="AI10" s="135" t="n">
        <v>27423.9</v>
      </c>
      <c r="AJ10" s="135" t="n">
        <v>42680</v>
      </c>
      <c r="AK10" s="135" t="n">
        <v>22203.9</v>
      </c>
      <c r="AL10" s="135" t="n">
        <v>22652.8</v>
      </c>
      <c r="AM10" s="135" t="n">
        <v>18615.9</v>
      </c>
      <c r="AN10" s="135" t="n">
        <v>42382.6</v>
      </c>
      <c r="AO10" s="135" t="n">
        <v>32608.8</v>
      </c>
      <c r="AP10" s="135" t="n">
        <v>28595.4</v>
      </c>
      <c r="AQ10" s="135" t="n">
        <v>9922.5</v>
      </c>
    </row>
    <row r="11">
      <c r="A11" s="4" t="inlineStr">
        <is>
          <t>CONSUMO DE ÁGUA, ENERGIA, ETC.</t>
        </is>
      </c>
      <c r="AE11" s="135" t="n">
        <v>452</v>
      </c>
      <c r="AF11" s="135" t="n">
        <v>2796.3</v>
      </c>
      <c r="AG11" s="135" t="n">
        <v>159.9</v>
      </c>
      <c r="AH11" s="135" t="n">
        <v>2417.1</v>
      </c>
      <c r="AI11" s="135" t="n">
        <v>1957.6</v>
      </c>
      <c r="AJ11" s="135" t="n">
        <v>2936</v>
      </c>
      <c r="AK11" s="135" t="n">
        <v>1594.4</v>
      </c>
      <c r="AL11" s="135" t="n">
        <v>6340</v>
      </c>
      <c r="AM11" s="135" t="n">
        <v>2360.6</v>
      </c>
      <c r="AN11" s="135" t="n">
        <v>4502.7</v>
      </c>
      <c r="AO11" s="135" t="n">
        <v>10541.5</v>
      </c>
      <c r="AP11" s="135" t="n">
        <v>2742.1</v>
      </c>
      <c r="AQ11" s="135" t="n">
        <v>2339.1</v>
      </c>
      <c r="AR11" s="135" t="n">
        <v>159.9</v>
      </c>
      <c r="AS11" s="135" t="n">
        <v>159.9</v>
      </c>
      <c r="AT11" s="135" t="n">
        <v>159.9</v>
      </c>
      <c r="AU11" s="135" t="n">
        <v>159.9</v>
      </c>
      <c r="AV11" s="135" t="n">
        <v>159.9</v>
      </c>
      <c r="AW11" s="135" t="n">
        <v>159.9</v>
      </c>
      <c r="AX11" s="135" t="n">
        <v>159.9</v>
      </c>
      <c r="AY11" s="135" t="n">
        <v>159.9</v>
      </c>
      <c r="AZ11" s="135" t="n">
        <v>159.9</v>
      </c>
      <c r="BA11" s="135" t="n">
        <v>159.9</v>
      </c>
      <c r="BB11" s="135" t="n">
        <v>159.9</v>
      </c>
      <c r="BC11" s="135" t="n">
        <v>159.9</v>
      </c>
      <c r="BD11" s="135" t="n">
        <v>159.9</v>
      </c>
      <c r="BE11" s="135" t="n">
        <v>159.9</v>
      </c>
      <c r="BF11" s="135" t="n">
        <v>159.9</v>
      </c>
      <c r="BG11" s="135" t="n">
        <v>159.9</v>
      </c>
      <c r="BH11" s="135" t="n">
        <v>159.9</v>
      </c>
      <c r="BI11" s="135" t="n">
        <v>159.9</v>
      </c>
      <c r="BJ11" s="135" t="n">
        <v>159.9</v>
      </c>
      <c r="BK11" s="135" t="n">
        <v>159.9</v>
      </c>
      <c r="BL11" s="135" t="n">
        <v>159.9</v>
      </c>
      <c r="BM11" s="135" t="n">
        <v>159.9</v>
      </c>
      <c r="BN11" s="135" t="n">
        <v>159.9</v>
      </c>
      <c r="BO11" s="135" t="n">
        <v>159.9</v>
      </c>
      <c r="BP11" s="135" t="n">
        <v>159.9</v>
      </c>
      <c r="BQ11" s="135" t="n">
        <v>159.9</v>
      </c>
      <c r="BR11" s="135" t="n">
        <v>159.9</v>
      </c>
      <c r="BS11" s="135" t="n">
        <v>159.9</v>
      </c>
      <c r="BT11" s="135" t="n">
        <v>159.9</v>
      </c>
      <c r="BU11" s="135" t="n">
        <v>159.9</v>
      </c>
      <c r="BV11" s="135" t="n">
        <v>159.9</v>
      </c>
      <c r="BW11" s="135" t="n">
        <v>159.9</v>
      </c>
    </row>
    <row r="12">
      <c r="A12" s="4" t="inlineStr">
        <is>
          <t>CONTENÇÃO</t>
        </is>
      </c>
      <c r="AB12" s="135" t="n">
        <v>12009.9</v>
      </c>
      <c r="AC12" s="135" t="n">
        <v>107814</v>
      </c>
      <c r="AD12" s="135" t="n">
        <v>236848</v>
      </c>
      <c r="AE12" s="135" t="n">
        <v>285810.9</v>
      </c>
      <c r="AF12" s="135" t="n">
        <v>200940.6</v>
      </c>
      <c r="AG12" s="135" t="n">
        <v>135306</v>
      </c>
      <c r="AH12" s="135" t="n">
        <v>4650</v>
      </c>
      <c r="AI12" s="135" t="n">
        <v>860</v>
      </c>
      <c r="AJ12" s="135" t="n">
        <v>44182</v>
      </c>
      <c r="AK12" s="135" t="n">
        <v>346.9</v>
      </c>
      <c r="AL12" s="135" t="n">
        <v>4280</v>
      </c>
      <c r="AM12" s="135" t="n">
        <v>6148</v>
      </c>
      <c r="AN12" s="135" t="n">
        <v>36106.1</v>
      </c>
      <c r="AR12" s="135" t="n">
        <v>5763.4</v>
      </c>
      <c r="AS12" s="135" t="n">
        <v>1803.3</v>
      </c>
      <c r="AV12" s="135" t="n">
        <v>8549.4</v>
      </c>
    </row>
    <row r="13">
      <c r="A13" s="4" t="inlineStr">
        <is>
          <t>DIVERSOS</t>
        </is>
      </c>
      <c r="N13" s="135" t="n">
        <v>10.6</v>
      </c>
      <c r="P13" s="135" t="n">
        <v>823.8</v>
      </c>
      <c r="Q13" s="135" t="n">
        <v>650</v>
      </c>
      <c r="R13" s="135" t="n">
        <v>284.7</v>
      </c>
      <c r="S13" s="135" t="n">
        <v>1.3</v>
      </c>
      <c r="U13" s="135" t="n">
        <v>5847.4</v>
      </c>
      <c r="V13" s="135" t="n">
        <v>1467.7</v>
      </c>
      <c r="Y13" s="135" t="n">
        <v>66.59999999999999</v>
      </c>
      <c r="AD13" s="135" t="n">
        <v>850.2</v>
      </c>
      <c r="AE13" s="135" t="n">
        <v>4204.1</v>
      </c>
      <c r="AF13" s="135" t="n">
        <v>713.4</v>
      </c>
      <c r="AG13" s="135" t="n">
        <v>1784.1</v>
      </c>
      <c r="AH13" s="135" t="n">
        <v>1123</v>
      </c>
      <c r="AI13" s="135" t="n">
        <v>1161</v>
      </c>
      <c r="AJ13" s="135" t="n">
        <v>2280.6</v>
      </c>
      <c r="AK13" s="135" t="n">
        <v>1594.8</v>
      </c>
      <c r="AL13" s="135" t="n">
        <v>1922.4</v>
      </c>
      <c r="AM13" s="135" t="n">
        <v>1559.2</v>
      </c>
      <c r="AN13" s="135" t="n">
        <v>2538.4</v>
      </c>
      <c r="AO13" s="135" t="n">
        <v>5139.7</v>
      </c>
      <c r="AP13" s="135" t="n">
        <v>5760.1</v>
      </c>
      <c r="AQ13" s="135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5" t="n">
        <v>672.9</v>
      </c>
      <c r="AC15" s="135" t="n">
        <v>5281.4</v>
      </c>
      <c r="AD15" s="135" t="n">
        <v>6232.5</v>
      </c>
      <c r="AE15" s="135" t="n">
        <v>9500.200000000001</v>
      </c>
      <c r="AF15" s="135" t="n">
        <v>55945.4</v>
      </c>
      <c r="AG15" s="135" t="n">
        <v>58948.9</v>
      </c>
      <c r="AH15" s="135" t="n">
        <v>144547.6</v>
      </c>
      <c r="AI15" s="135" t="n">
        <v>11787.6</v>
      </c>
      <c r="AJ15" s="135" t="n">
        <v>6734.8</v>
      </c>
      <c r="AK15" s="135" t="n">
        <v>2323.6</v>
      </c>
      <c r="AL15" s="135" t="n">
        <v>28516</v>
      </c>
      <c r="AM15" s="135" t="n">
        <v>24451.3</v>
      </c>
      <c r="AN15" s="135" t="n">
        <v>63176.6</v>
      </c>
      <c r="AO15" s="135" t="n">
        <v>125549</v>
      </c>
      <c r="AP15" s="135" t="n">
        <v>109352.2</v>
      </c>
      <c r="AQ15" s="135" t="n">
        <v>48241.5</v>
      </c>
      <c r="AR15" s="135" t="n">
        <v>5666.2</v>
      </c>
      <c r="AU15" s="135" t="n">
        <v>1456.4</v>
      </c>
      <c r="AV15" s="135" t="n">
        <v>624.6</v>
      </c>
      <c r="BL15" s="135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5" t="n">
        <v>1930</v>
      </c>
      <c r="AD18" s="135" t="n">
        <v>145877.6</v>
      </c>
      <c r="AE18" s="135" t="n">
        <v>521095.7</v>
      </c>
      <c r="AF18" s="135" t="n">
        <v>1121245.4</v>
      </c>
      <c r="AG18" s="135" t="n">
        <v>887025.6</v>
      </c>
      <c r="AH18" s="135" t="n">
        <v>1371139.5</v>
      </c>
      <c r="AI18" s="135" t="n">
        <v>644213.9</v>
      </c>
      <c r="AJ18" s="135" t="n">
        <v>1191477.3</v>
      </c>
      <c r="AK18" s="135" t="n">
        <v>606377.7</v>
      </c>
      <c r="AL18" s="135" t="n">
        <v>43774.2</v>
      </c>
      <c r="AM18" s="135" t="n">
        <v>15692.9</v>
      </c>
      <c r="AN18" s="135" t="n">
        <v>78401.39999999999</v>
      </c>
      <c r="AO18" s="135" t="n">
        <v>37660.5</v>
      </c>
      <c r="AP18" s="135" t="n">
        <v>58167</v>
      </c>
      <c r="AQ18" s="135" t="n">
        <v>34599.7</v>
      </c>
      <c r="AR18" s="135" t="n">
        <v>6125.7</v>
      </c>
      <c r="AS18" s="135" t="n">
        <v>5768</v>
      </c>
      <c r="AU18" s="135" t="n">
        <v>2828</v>
      </c>
      <c r="AV18" s="135" t="n">
        <v>10291.9</v>
      </c>
      <c r="BL18" s="135" t="n">
        <v>2044</v>
      </c>
    </row>
    <row r="19">
      <c r="A19" s="4" t="inlineStr">
        <is>
          <t>FUNDAÇÃO SUPERFICIAL</t>
        </is>
      </c>
      <c r="AK19" s="135" t="n">
        <v>20138.3</v>
      </c>
      <c r="AL19" s="135" t="n">
        <v>304245.2</v>
      </c>
      <c r="AM19" s="135" t="n">
        <v>700460.7</v>
      </c>
      <c r="AN19" s="135" t="n">
        <v>1471948.1</v>
      </c>
      <c r="AO19" s="135" t="n">
        <v>480698.8</v>
      </c>
      <c r="AP19" s="135" t="n">
        <v>50605.8</v>
      </c>
      <c r="AQ19" s="135" t="n">
        <v>8615.5</v>
      </c>
      <c r="AS19" s="135" t="n">
        <v>19943.1</v>
      </c>
      <c r="AT19" s="135" t="n">
        <v>22778.6</v>
      </c>
      <c r="AU19" s="135" t="n">
        <v>2356.5</v>
      </c>
      <c r="AV19" s="135" t="n">
        <v>2007.3</v>
      </c>
      <c r="BL19" s="135" t="n">
        <v>3768.9</v>
      </c>
      <c r="BS19" s="135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5" t="n">
        <v>2235.2</v>
      </c>
      <c r="AK22" s="135" t="n">
        <v>209001.6</v>
      </c>
      <c r="AL22" s="135" t="n">
        <v>3214.7</v>
      </c>
      <c r="AM22" s="135" t="n">
        <v>94109.10000000001</v>
      </c>
      <c r="AN22" s="135" t="n">
        <v>6139.3</v>
      </c>
      <c r="AO22" s="135" t="n">
        <v>6662.7</v>
      </c>
      <c r="AP22" s="135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5" t="n">
        <v>13965</v>
      </c>
      <c r="AQ24" s="135" t="n">
        <v>13965</v>
      </c>
    </row>
    <row r="25">
      <c r="A25" s="4" t="inlineStr">
        <is>
          <t>LIGAÇÕES PROVISÓRIAS AGUA, ENERGIA,TELEFONIA, ESGOTO</t>
        </is>
      </c>
      <c r="AB25" s="135" t="n">
        <v>625.4</v>
      </c>
      <c r="AC25" s="135" t="n">
        <v>357.7</v>
      </c>
      <c r="AD25" s="135" t="n">
        <v>1634.3</v>
      </c>
      <c r="AE25" s="135" t="n">
        <v>14678.5</v>
      </c>
      <c r="AF25" s="135" t="n">
        <v>8642.6</v>
      </c>
      <c r="AG25" s="135" t="n">
        <v>1681.6</v>
      </c>
      <c r="AH25" s="135" t="n">
        <v>525.8</v>
      </c>
      <c r="AI25" s="135" t="n">
        <v>5117.4</v>
      </c>
      <c r="AK25" s="135" t="n">
        <v>6926.9</v>
      </c>
      <c r="AL25" s="135" t="n">
        <v>18523.3</v>
      </c>
      <c r="AM25" s="135" t="n">
        <v>20.8</v>
      </c>
      <c r="AQ25" s="135" t="n">
        <v>620.4</v>
      </c>
      <c r="AR25" s="135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5" t="n">
        <v>2437.9</v>
      </c>
      <c r="H28" s="135" t="n">
        <v>2253.3</v>
      </c>
      <c r="K28" s="135" t="n">
        <v>8527.6</v>
      </c>
      <c r="L28" s="135" t="n">
        <v>35000</v>
      </c>
      <c r="M28" s="135" t="n">
        <v>35655</v>
      </c>
      <c r="N28" s="135" t="n">
        <v>35655</v>
      </c>
      <c r="O28" s="135" t="n">
        <v>36678.6</v>
      </c>
      <c r="P28" s="135" t="n">
        <v>39561.3</v>
      </c>
      <c r="Q28" s="135" t="n">
        <v>39540.4</v>
      </c>
      <c r="R28" s="135" t="n">
        <v>39540.4</v>
      </c>
      <c r="S28" s="135" t="n">
        <v>39790.4</v>
      </c>
      <c r="T28" s="135" t="n">
        <v>36732</v>
      </c>
      <c r="U28" s="135" t="n">
        <v>35837</v>
      </c>
      <c r="V28" s="135" t="n">
        <v>940</v>
      </c>
      <c r="W28" s="135" t="n">
        <v>61357.4</v>
      </c>
      <c r="X28" s="135" t="n">
        <v>118973.1</v>
      </c>
      <c r="Y28" s="135" t="n">
        <v>60617.4</v>
      </c>
      <c r="Z28" s="135" t="n">
        <v>23912.8</v>
      </c>
      <c r="AA28" s="135" t="n">
        <v>27131.8</v>
      </c>
      <c r="AB28" s="135" t="n">
        <v>51487.6</v>
      </c>
      <c r="AC28" s="135" t="n">
        <v>89901.3</v>
      </c>
      <c r="AD28" s="135" t="n">
        <v>109406.5</v>
      </c>
      <c r="AE28" s="135" t="n">
        <v>164098.3</v>
      </c>
      <c r="AF28" s="135" t="n">
        <v>234224.1</v>
      </c>
      <c r="AG28" s="135" t="n">
        <v>187300.5</v>
      </c>
      <c r="AH28" s="135" t="n">
        <v>207035.1</v>
      </c>
      <c r="AI28" s="135" t="n">
        <v>189783.7</v>
      </c>
      <c r="AJ28" s="135" t="n">
        <v>215160.7</v>
      </c>
      <c r="AK28" s="135" t="n">
        <v>203548.1</v>
      </c>
      <c r="AL28" s="135" t="n">
        <v>207785.7</v>
      </c>
      <c r="AM28" s="135" t="n">
        <v>205254.2</v>
      </c>
      <c r="AN28" s="135" t="n">
        <v>256382.4</v>
      </c>
      <c r="AO28" s="135" t="n">
        <v>298850.7</v>
      </c>
      <c r="AP28" s="135" t="n">
        <v>251179.9</v>
      </c>
      <c r="AQ28" s="135" t="n">
        <v>88015.3</v>
      </c>
      <c r="AR28" s="135" t="n">
        <v>92297.2</v>
      </c>
      <c r="AS28" s="135" t="n">
        <v>92720.8</v>
      </c>
      <c r="AT28" s="135" t="n">
        <v>1930.9</v>
      </c>
      <c r="AU28" s="135" t="n">
        <v>1037.4</v>
      </c>
      <c r="AV28" s="135" t="n">
        <v>4340.2</v>
      </c>
      <c r="BC28" s="135" t="n">
        <v>863.5</v>
      </c>
      <c r="BE28" s="135" t="n">
        <v>8451.700000000001</v>
      </c>
    </row>
    <row r="29">
      <c r="A29" s="4" t="inlineStr">
        <is>
          <t>MARCENARIA</t>
        </is>
      </c>
      <c r="AP29" s="135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5" t="n">
        <v>129412.7</v>
      </c>
      <c r="M33" s="135" t="n">
        <v>38211</v>
      </c>
      <c r="N33" s="135" t="n">
        <v>44489.7</v>
      </c>
      <c r="O33" s="135" t="n">
        <v>9769.9</v>
      </c>
      <c r="P33" s="135" t="n">
        <v>53439.6</v>
      </c>
      <c r="Q33" s="135" t="n">
        <v>56848.5</v>
      </c>
      <c r="R33" s="135" t="n">
        <v>9211.200000000001</v>
      </c>
      <c r="S33" s="135" t="n">
        <v>7608.1</v>
      </c>
      <c r="T33" s="135" t="n">
        <v>34653.4</v>
      </c>
      <c r="U33" s="135" t="n">
        <v>34950</v>
      </c>
      <c r="V33" s="135" t="n">
        <v>10917</v>
      </c>
      <c r="W33" s="135" t="n">
        <v>263811.1</v>
      </c>
      <c r="X33" s="135" t="n">
        <v>95377.60000000001</v>
      </c>
      <c r="Y33" s="135" t="n">
        <v>152105.9</v>
      </c>
      <c r="Z33" s="135" t="n">
        <v>202477.1</v>
      </c>
      <c r="AA33" s="135" t="n">
        <v>65133.6</v>
      </c>
      <c r="AB33" s="135" t="n">
        <v>46336.4</v>
      </c>
      <c r="AC33" s="135" t="n">
        <v>89390.7</v>
      </c>
      <c r="AD33" s="135" t="n">
        <v>31201.1</v>
      </c>
      <c r="AE33" s="135" t="n">
        <v>59081.8</v>
      </c>
      <c r="AF33" s="135" t="n">
        <v>118743.3</v>
      </c>
      <c r="AG33" s="135" t="n">
        <v>73812.7</v>
      </c>
      <c r="AH33" s="135" t="n">
        <v>141055.8</v>
      </c>
      <c r="AI33" s="135" t="n">
        <v>93013.10000000001</v>
      </c>
      <c r="AJ33" s="135" t="n">
        <v>46600</v>
      </c>
      <c r="AK33" s="135" t="n">
        <v>145577.7</v>
      </c>
      <c r="AL33" s="135" t="n">
        <v>925</v>
      </c>
      <c r="AM33" s="135" t="n">
        <v>925</v>
      </c>
      <c r="AN33" s="135" t="n">
        <v>17537.9</v>
      </c>
      <c r="AO33" s="135" t="n">
        <v>33676.7</v>
      </c>
      <c r="AP33" s="135" t="n">
        <v>54437.2</v>
      </c>
    </row>
    <row r="34">
      <c r="A34" s="4" t="inlineStr">
        <is>
          <t>REEMBOLSO MATERIAIS E SERVIÇOS</t>
        </is>
      </c>
      <c r="T34" s="135" t="n">
        <v>23840.3</v>
      </c>
      <c r="V34" s="135" t="n">
        <v>4462.3</v>
      </c>
      <c r="X34" s="135" t="n">
        <v>21548.3</v>
      </c>
      <c r="AC34" s="135" t="n">
        <v>26.3</v>
      </c>
      <c r="AE34" s="135" t="n">
        <v>196.2</v>
      </c>
      <c r="AF34" s="135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5" t="n">
        <v>29594.4</v>
      </c>
      <c r="AE39" s="135" t="n">
        <v>15763.1</v>
      </c>
      <c r="AF39" s="135" t="n">
        <v>1931.9</v>
      </c>
      <c r="AG39" s="135" t="n">
        <v>29895.5</v>
      </c>
      <c r="AH39" s="135" t="n">
        <v>16064.3</v>
      </c>
      <c r="AI39" s="135" t="n">
        <v>2233</v>
      </c>
      <c r="AJ39" s="135" t="n">
        <v>29895.5</v>
      </c>
      <c r="AK39" s="135" t="n">
        <v>2233</v>
      </c>
      <c r="AL39" s="135" t="n">
        <v>301.2</v>
      </c>
      <c r="AQ39" s="135" t="n">
        <v>18870.4</v>
      </c>
      <c r="AR39" s="135" t="n">
        <v>18870.4</v>
      </c>
      <c r="AS39" s="135" t="n">
        <v>18870.4</v>
      </c>
      <c r="AT39" s="135" t="n">
        <v>18870.4</v>
      </c>
      <c r="AU39" s="135" t="n">
        <v>18870.4</v>
      </c>
      <c r="AV39" s="135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5" t="n">
        <v>29688.1</v>
      </c>
      <c r="AB41" s="135" t="n">
        <v>5465.9</v>
      </c>
      <c r="AD41" s="135" t="n">
        <v>15003.1</v>
      </c>
      <c r="AE41" s="135" t="n">
        <v>8525.9</v>
      </c>
      <c r="AF41" s="135" t="n">
        <v>9755.9</v>
      </c>
      <c r="AG41" s="135" t="n">
        <v>13712.6</v>
      </c>
      <c r="AH41" s="135" t="n">
        <v>9641.4</v>
      </c>
      <c r="AI41" s="135" t="n">
        <v>1604.1</v>
      </c>
      <c r="AJ41" s="135" t="n">
        <v>10303</v>
      </c>
      <c r="AK41" s="135" t="n">
        <v>3859.6</v>
      </c>
      <c r="AL41" s="135" t="n">
        <v>140.4</v>
      </c>
      <c r="AM41" s="135" t="n">
        <v>665</v>
      </c>
      <c r="AR41" s="135" t="n">
        <v>3801</v>
      </c>
      <c r="BE41" s="135" t="n">
        <v>2905</v>
      </c>
    </row>
    <row r="42">
      <c r="A42" s="4" t="inlineStr">
        <is>
          <t>TAXA DE ADMINISTRAÇÃO</t>
        </is>
      </c>
      <c r="O42" s="135" t="n">
        <v>45000</v>
      </c>
      <c r="P42" s="135" t="n">
        <v>55000</v>
      </c>
      <c r="R42" s="135" t="n">
        <v>37450</v>
      </c>
      <c r="V42" s="135" t="n">
        <v>36922.5</v>
      </c>
      <c r="X42" s="135" t="n">
        <v>34045.5</v>
      </c>
      <c r="Y42" s="135" t="n">
        <v>14154.8</v>
      </c>
      <c r="Z42" s="135" t="n">
        <v>71756.7</v>
      </c>
      <c r="AA42" s="135" t="n">
        <v>6521.5</v>
      </c>
      <c r="AB42" s="135" t="n">
        <v>13570.6</v>
      </c>
      <c r="AC42" s="135" t="n">
        <v>26242.3</v>
      </c>
      <c r="AD42" s="135" t="n">
        <v>34986.5</v>
      </c>
      <c r="AE42" s="135" t="n">
        <v>70987.2</v>
      </c>
      <c r="AF42" s="135" t="n">
        <v>119467.7</v>
      </c>
    </row>
    <row r="43">
      <c r="A43" s="4" t="inlineStr">
        <is>
          <t>TAXAS DIVERSAS</t>
        </is>
      </c>
      <c r="Q43" s="135" t="n">
        <v>154.1</v>
      </c>
      <c r="V43" s="135" t="n">
        <v>40.6</v>
      </c>
      <c r="AA43" s="135" t="n">
        <v>64.2</v>
      </c>
      <c r="AF43" s="135" t="n">
        <v>103</v>
      </c>
      <c r="AO43" s="135" t="n">
        <v>5543.2</v>
      </c>
    </row>
    <row r="44">
      <c r="A44" s="4" t="inlineStr">
        <is>
          <t>TERRAPLENAGEM</t>
        </is>
      </c>
      <c r="AF44" s="135" t="n">
        <v>3866</v>
      </c>
      <c r="AG44" s="135" t="n">
        <v>58166.5</v>
      </c>
      <c r="AH44" s="135" t="n">
        <v>21398.5</v>
      </c>
      <c r="AI44" s="135" t="n">
        <v>104829.7</v>
      </c>
      <c r="AJ44" s="135" t="n">
        <v>21701.5</v>
      </c>
      <c r="AK44" s="135" t="n">
        <v>203306.4</v>
      </c>
      <c r="AL44" s="135" t="n">
        <v>269416.5</v>
      </c>
      <c r="AM44" s="135" t="n">
        <v>202541.2</v>
      </c>
      <c r="AN44" s="135" t="n">
        <v>53252.6</v>
      </c>
      <c r="AP44" s="135" t="n">
        <v>100529.6</v>
      </c>
      <c r="AV44" s="135" t="n">
        <v>2100</v>
      </c>
      <c r="AW44" s="135" t="n">
        <v>1023.9</v>
      </c>
    </row>
    <row r="45">
      <c r="A45" s="4" t="inlineStr">
        <is>
          <t>TRANSPORTES</t>
        </is>
      </c>
      <c r="L45" s="135" t="n">
        <v>116.6</v>
      </c>
      <c r="M45" s="135" t="n">
        <v>86</v>
      </c>
      <c r="N45" s="135" t="n">
        <v>26.7</v>
      </c>
      <c r="O45" s="135" t="n">
        <v>0.7</v>
      </c>
      <c r="W45" s="135" t="n">
        <v>101.6</v>
      </c>
      <c r="X45" s="135" t="n">
        <v>3.4</v>
      </c>
      <c r="Z45" s="135" t="n">
        <v>53.2</v>
      </c>
      <c r="AA45" s="135" t="n">
        <v>50.2</v>
      </c>
      <c r="AB45" s="135" t="n">
        <v>1010.1</v>
      </c>
      <c r="AC45" s="135" t="n">
        <v>1873.3</v>
      </c>
      <c r="AD45" s="135" t="n">
        <v>15662.6</v>
      </c>
      <c r="AE45" s="135" t="n">
        <v>8416.6</v>
      </c>
      <c r="AF45" s="135" t="n">
        <v>4003.5</v>
      </c>
      <c r="AG45" s="135" t="n">
        <v>7558.5</v>
      </c>
      <c r="AH45" s="135" t="n">
        <v>4295.2</v>
      </c>
      <c r="AI45" s="135" t="n">
        <v>3978</v>
      </c>
      <c r="AJ45" s="135" t="n">
        <v>8413.9</v>
      </c>
      <c r="AK45" s="135" t="n">
        <v>2007.6</v>
      </c>
      <c r="AL45" s="135" t="n">
        <v>2550</v>
      </c>
      <c r="AM45" s="135" t="n">
        <v>3240.6</v>
      </c>
      <c r="AN45" s="135" t="n">
        <v>1114.3</v>
      </c>
      <c r="AO45" s="135" t="n">
        <v>5722.1</v>
      </c>
      <c r="AP45" s="135" t="n">
        <v>13920.1</v>
      </c>
      <c r="AQ45" s="135" t="n">
        <v>2311.7</v>
      </c>
    </row>
    <row r="46">
      <c r="A46" s="4" t="inlineStr">
        <is>
          <t>ESTRUTURA EM CONCRETO ARMADO</t>
        </is>
      </c>
      <c r="AL46" s="135" t="n">
        <v>22233.8</v>
      </c>
      <c r="AM46" s="135" t="n">
        <v>49774.5</v>
      </c>
      <c r="AN46" s="135" t="n">
        <v>269581.2</v>
      </c>
      <c r="AO46" s="135" t="n">
        <v>650557</v>
      </c>
      <c r="AP46" s="135" t="n">
        <v>1391202.9</v>
      </c>
      <c r="AQ46" s="135" t="n">
        <v>654509</v>
      </c>
      <c r="AR46" s="135" t="n">
        <v>592754.9</v>
      </c>
      <c r="AS46" s="135" t="n">
        <v>33150</v>
      </c>
      <c r="AV46" s="135" t="n">
        <v>8355.299999999999</v>
      </c>
      <c r="BL46" s="135" t="n">
        <v>23975.8</v>
      </c>
      <c r="BP46" s="135" t="n">
        <v>227.5</v>
      </c>
      <c r="BS46" s="135" t="n">
        <v>14292.7</v>
      </c>
    </row>
    <row r="47">
      <c r="A47" s="4" t="inlineStr">
        <is>
          <t>SERVIÇOS TERCEIRIZADOS</t>
        </is>
      </c>
      <c r="AP47" s="135" t="n">
        <v>535.6</v>
      </c>
      <c r="AQ47" s="135" t="n">
        <v>15.2</v>
      </c>
    </row>
    <row r="48">
      <c r="A48" s="4" t="inlineStr">
        <is>
          <t>MAIS COPY GRAFICA RAPIDA E COPIADORA LTDA</t>
        </is>
      </c>
      <c r="AP48" s="135" t="n">
        <v>360.8</v>
      </c>
      <c r="AQ48" s="135" t="n">
        <v>15.2</v>
      </c>
    </row>
    <row r="49">
      <c r="A49" s="4" t="inlineStr">
        <is>
          <t>EMPRESARIAL TRANSPORTES E LOGISTICA ES LTDA</t>
        </is>
      </c>
      <c r="AP49" s="135" t="n">
        <v>174.8</v>
      </c>
    </row>
    <row r="50">
      <c r="A50" s="4" t="inlineStr">
        <is>
          <t>DEDUÇÕES DA RECEITA</t>
        </is>
      </c>
      <c r="B50" s="135" t="n">
        <v>90000</v>
      </c>
      <c r="C50" s="135" t="n">
        <v>266814.8</v>
      </c>
      <c r="D50" s="135" t="n">
        <v>120415.2</v>
      </c>
      <c r="E50" s="135" t="n">
        <v>21000</v>
      </c>
      <c r="F50" s="135" t="n">
        <v>14700</v>
      </c>
      <c r="G50" s="135" t="n">
        <v>339340</v>
      </c>
      <c r="H50" s="135" t="n">
        <v>57608.8</v>
      </c>
      <c r="I50" s="135" t="n">
        <v>28088.5</v>
      </c>
      <c r="J50" s="135" t="n">
        <v>203980.7</v>
      </c>
      <c r="K50" s="135" t="n">
        <v>74850</v>
      </c>
      <c r="L50" s="135" t="n">
        <v>112727.9</v>
      </c>
      <c r="M50" s="135" t="n">
        <v>108446</v>
      </c>
      <c r="N50" s="135" t="n">
        <v>56638</v>
      </c>
      <c r="O50" s="135" t="n">
        <v>116843.5</v>
      </c>
      <c r="P50" s="135" t="n">
        <v>204167.9</v>
      </c>
      <c r="Q50" s="135" t="n">
        <v>265387.4</v>
      </c>
      <c r="R50" s="135" t="n">
        <v>181405.7</v>
      </c>
      <c r="S50" s="135" t="n">
        <v>127645.3</v>
      </c>
      <c r="T50" s="135" t="n">
        <v>363727.4</v>
      </c>
      <c r="U50" s="135" t="n">
        <v>298339.1</v>
      </c>
      <c r="V50" s="135" t="n">
        <v>346569.8</v>
      </c>
      <c r="W50" s="135" t="n">
        <v>47482.7</v>
      </c>
      <c r="X50" s="135" t="n">
        <v>194767.1</v>
      </c>
      <c r="Y50" s="135" t="n">
        <v>438722.7</v>
      </c>
      <c r="Z50" s="135" t="n">
        <v>278009.3</v>
      </c>
      <c r="AA50" s="135" t="n">
        <v>353161.8</v>
      </c>
      <c r="AB50" s="135" t="n">
        <v>298759.5</v>
      </c>
      <c r="AC50" s="135" t="n">
        <v>630541</v>
      </c>
      <c r="AD50" s="135" t="n">
        <v>423371.2</v>
      </c>
      <c r="AE50" s="135" t="n">
        <v>499962.2</v>
      </c>
      <c r="AF50" s="135" t="n">
        <v>347065.6</v>
      </c>
      <c r="AG50" s="135" t="n">
        <v>479067.1</v>
      </c>
      <c r="AH50" s="135" t="n">
        <v>76099.10000000001</v>
      </c>
      <c r="AI50" s="135" t="n">
        <v>34816</v>
      </c>
      <c r="AJ50" s="135" t="n">
        <v>34118.3</v>
      </c>
      <c r="AK50" s="135" t="n">
        <v>48839.9</v>
      </c>
      <c r="AL50" s="135" t="n">
        <v>291786.4</v>
      </c>
      <c r="AM50" s="135" t="n">
        <v>91501.39999999999</v>
      </c>
      <c r="AN50" s="135" t="n">
        <v>194447.8</v>
      </c>
      <c r="AO50" s="135" t="n">
        <v>113711.3</v>
      </c>
      <c r="AP50" s="135" t="n">
        <v>34814.4</v>
      </c>
      <c r="AQ50" s="135" t="n">
        <v>1827.4</v>
      </c>
      <c r="AR50" s="135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14833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100000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100000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14833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14833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1100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1100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1100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1100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1100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1100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1100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1100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1100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1100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1100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1100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1100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1100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1100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1100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1100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1100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1100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1100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264616.27</v>
      </c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1100</v>
      </c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924.76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924.76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924.76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924.76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924.76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15961.4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24939.69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299.28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44891.44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60501.89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12388.74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12388.74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12388.74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12388.74</v>
      </c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12388.74</v>
      </c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12388.74</v>
      </c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1300</v>
      </c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1300</v>
      </c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1300</v>
      </c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1771.78</v>
      </c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1729.71</v>
      </c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1729.71</v>
      </c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70650.34</v>
      </c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até a projeção lançado em 3 parcelas iguais em jan, fev e mar/2027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10541.48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11379.4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11128.35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10642.17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10269.24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11105.6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11301.04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10888.96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11189.99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11332.57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11583.14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11935.17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12480.22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12867.83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12853.32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13195.68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12006.76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12952.12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12741.85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12613.6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12214.28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12961.71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12457.67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12316.4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12207.86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11610.73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11025.61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10312.1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9972.52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9937.309999999999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9524.9</v>
      </c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9124.110000000001</v>
      </c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9124.110000000001</v>
      </c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9124.110000000001</v>
      </c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107586.39</v>
      </c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860.64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3259.22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4542.16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4253.68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4032.4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4890.72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5097.2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4852.69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5121.82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5296.94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5355.1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5563.98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5977.91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6207.91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6018.27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6221.41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5515.95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6076.89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5861.61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5785.51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5458.06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5901.55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5602.48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5518.65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5273.22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4918.9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4571.72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3695.77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3222.74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3201.84</v>
      </c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2504.57</v>
      </c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4419.96</v>
      </c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28235.87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20653.6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12928.22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12928.22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12928.22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12928.22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12928.22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12928.22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12928.22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12928.22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12928.22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6000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65559.00999999999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19438.3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37708.87</v>
      </c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29236.97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24991.46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22791.46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22791.46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25692.74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19492.74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19492.74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21692.74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19492.74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24517.74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21692.74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19492.74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19492.74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21692.74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19492.74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15610.78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17385.68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15185.68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11185.68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13385.68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11185.68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16210.68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13385.68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48685.68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50885.68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11185.68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10483.68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12683.68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9485.68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5685.68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77255.59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140080.31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252136.45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284644.73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328768.1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488589.71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439669.52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437483.96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450976.08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456518.18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456518.18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456518.18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464593.44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464593.44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463729.92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592235.9300000001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583784.24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464593.44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464593.44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464593.44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446460.19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446460.19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446460.19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430208.77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409025.96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409025.96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409025.96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580495.28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605762.34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473473.39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437920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437920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615518.9300000001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163135.14</v>
      </c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63372.54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63372.54</v>
      </c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2465795.78</v>
      </c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94939.97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158564.58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95745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201083.08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98138.38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197907.52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162918.89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169058.89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273009.59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218406.22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267270.57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233262.22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229592.22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286769.57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327219.86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263647.68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245007.68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249007.68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239688.68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250628.68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263254.68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249749.3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260865.91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318689.62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209920.3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233466.97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18744.2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109412.33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104432.33</v>
      </c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86124.89</v>
      </c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6352.27</v>
      </c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2864.27</v>
      </c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2864.27</v>
      </c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56654.6</v>
      </c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70000</v>
      </c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70000</v>
      </c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130000</v>
      </c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114571.25</v>
      </c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50000</v>
      </c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51741.15</v>
      </c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250000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250000</v>
      </c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200000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125000</v>
      </c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92971.37</v>
      </c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125000</v>
      </c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124994.68</v>
      </c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686964.52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1047212.71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1620508.15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1912666.93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1716911.78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1724029.04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1240873.84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1377375.67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1690022.9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1533152.88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1541765.8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1266058.13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1261900.44</v>
      </c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1261551.82</v>
      </c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1261500.17</v>
      </c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374755.37</v>
      </c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374517.08</v>
      </c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361591.02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340999.31</v>
      </c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1178940.16</v>
      </c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70130.98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134575.67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221133.72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416363.21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387299.92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545884.39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564206.9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634337.88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680460.0600000001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484598.76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518716.54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434685.72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521875.59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272310.39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237560.8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69499.17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51843.25</v>
      </c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166232.94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232391.14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221504.35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421235.12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177119.74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332465.89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232391.14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574068.9300000001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359682.87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430865.74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621803.33</v>
      </c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317810.59</v>
      </c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40639.16</v>
      </c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10886.79</v>
      </c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7000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104809.94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88705.57000000001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55797.55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82184.09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81171.83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188717.89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212785.42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257411.13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535693.4399999999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467282.37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626135.1800000001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673675.08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1450546.51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812816.23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539171.96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863834.65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813975.74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542650.49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743245.65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164650.36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441773.16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288717.89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154214.78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336257.78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721829.79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150000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50000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50000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70000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120258.03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120258.03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87246.02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3930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89604.02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109254.03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195714.05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279816.06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174492.04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363132.08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316758.07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424440.1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456666.11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983286.23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550986.13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365490.08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585570.13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551772.13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367848.08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503826.12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111612.03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299466.07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195714.05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104538.02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60047.36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4858.59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51303.46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48915.33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53691.58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57973.73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62667.62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58632.52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70490.78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67773.27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60444.2</v>
      </c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60526.55</v>
      </c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68349.71000000001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85807.71000000001</v>
      </c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33186.67</v>
      </c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7905.51</v>
      </c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15234.57</v>
      </c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2305.77</v>
      </c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2305.77</v>
      </c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2223.42</v>
      </c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2305.77</v>
      </c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2223.42</v>
      </c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1894.03</v>
      </c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2141.08</v>
      </c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329.4</v>
      </c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15275.52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96462.07000000001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145117.42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138894.06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143703.02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242711.01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167182.06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140591.34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140025.58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216403.17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153320.94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121072.63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186135.02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138328.3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273262.05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155018.22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40451.84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79489.27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44129.27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95896.31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68174.07000000001</v>
      </c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27156.48</v>
      </c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305454.55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305454.55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305454.55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305454.55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305454.55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305454.55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305454.55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312051.99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312051.99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312051.99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305454.55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30009.97</v>
      </c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783232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939878.4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939878.4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156646.4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1409305.4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1625374.99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1625374.99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545027.03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93987.84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418092.23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547733.98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547733.98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547733.98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223629.59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129641.75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129641.75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129641.75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129641.75</v>
      </c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129641.75</v>
      </c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129641.75</v>
      </c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599883.0699999999</v>
      </c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27010.22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26959.35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27010.22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26959.35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22076.15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102649.01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59259.71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24365.15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38709.56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24263.42</v>
      </c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8647.34</v>
      </c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8189.54</v>
      </c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8342.139999999999</v>
      </c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24619.49</v>
      </c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75130.12</v>
      </c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4323.67</v>
      </c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152.6</v>
      </c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207362.53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274182.83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231518.22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300534.5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282966.72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275123.96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299279.65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238419.85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250027.13</v>
      </c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300220.78</v>
      </c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356374.93</v>
      </c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121092.19</v>
      </c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1847.8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3811.1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32567.54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96547.75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87886.17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95970.31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93083.11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121493.1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175887.82</v>
      </c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88579.09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99896.89</v>
      </c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87539.7</v>
      </c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65712.52</v>
      </c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36840.59</v>
      </c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9123.530000000001</v>
      </c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49775.21</v>
      </c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8315.120000000001</v>
      </c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6102.57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31574.17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161320.12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184934.41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161850.78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268513.09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315741.68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238796.23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170871.97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244898.8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238000.24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223937.79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109846.26</v>
      </c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205099.43</v>
      </c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91803.88</v>
      </c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52610.11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438417.58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592959.78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625841.1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431841.32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607208.35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773807.03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887795.61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788055.61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839569.67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905332.3100000001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708044.4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574327.03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584191.4300000001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486643.52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562270.55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516236.7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416496.7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160196.29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17063.53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35839.05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35839.05</v>
      </c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23888.95</v>
      </c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124648.41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342516.77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420821.54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361160.76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278594.51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267408.12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422419.6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359562.71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299369.25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266342.75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314817.13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406971.72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621643.97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275931.09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254090.98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176851.58</v>
      </c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113994.7</v>
      </c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10653.71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9055.65</v>
      </c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69290.32000000001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132168.16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113999.49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155680.56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148199.34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290876.84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198252.25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153008.7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144814.98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139827.51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132524.41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29746.74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56643.5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16209.3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204179.37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174146.64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227082.03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213686.14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207420.32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226001.72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177603.65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186894.35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176091.21</v>
      </c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151676.11</v>
      </c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187326.47</v>
      </c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28520.29</v>
      </c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6143.06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11788.04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19370.02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36470.97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33925.2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47816.27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49421.21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55564.28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120000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297136.05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318055.67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266531.43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319992.67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166969.54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158467.79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158467.79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158467.79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158467.79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158467.79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158467.79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158467.79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158467.79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158467.79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158467.79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158467.79</v>
      </c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267371.55</v>
      </c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377793.34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346604.79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267750.73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123341.88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61435.55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19082.06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36106.25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66038.89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81005.21000000001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86430.5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83343.7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83437.24000000001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77824.87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69219.23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55843.08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95784.45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86711.12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81940.60000000001</v>
      </c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12160.14</v>
      </c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2026-09-29T20:06:42Z</dcterms:created>
  <dcterms:modified xsi:type="dcterms:W3CDTF">2026-09-29T20:06:46Z</dcterms:modified>
</cp:coreProperties>
</file>