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U:\source\cd-app\transcription-evals\experiments\templates\"/>
    </mc:Choice>
  </mc:AlternateContent>
  <xr:revisionPtr revIDLastSave="0" documentId="13_ncr:1_{4CB22B8A-8FF2-40A1-ACE1-9B9B03734D1E}" xr6:coauthVersionLast="47" xr6:coauthVersionMax="47" xr10:uidLastSave="{00000000-0000-0000-0000-000000000000}"/>
  <bookViews>
    <workbookView xWindow="-120" yWindow="-120" windowWidth="57840" windowHeight="31920" activeTab="1" xr2:uid="{00000000-000D-0000-FFFF-FFFF00000000}"/>
  </bookViews>
  <sheets>
    <sheet name="Outputs" sheetId="1" r:id="rId1"/>
    <sheet name="WER" sheetId="2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<sst xmlns="http://schemas.openxmlformats.org/spreadsheetml/2006/main" count="18" uniqueCount="18">
  <si>
    <t>reference_file</t>
  </si>
  <si>
    <t>model_name</t>
  </si>
  <si>
    <t>model_label</t>
  </si>
  <si>
    <t>wer</t>
  </si>
  <si>
    <t>mer</t>
  </si>
  <si>
    <t>wil</t>
  </si>
  <si>
    <t>cer</t>
  </si>
  <si>
    <t>normalized_wer</t>
  </si>
  <si>
    <t>normalized_mer</t>
  </si>
  <si>
    <t>normalized_wil</t>
  </si>
  <si>
    <t>normalized_cer</t>
  </si>
  <si>
    <t>audio_file_name</t>
  </si>
  <si>
    <t>audio_file_duration</t>
  </si>
  <si>
    <t>Row Labels</t>
  </si>
  <si>
    <t>StdDev(WER)</t>
  </si>
  <si>
    <t>Avg(WER)</t>
  </si>
  <si>
    <t>Avg(normalized WER)</t>
  </si>
  <si>
    <t>StdDev of normalized_wer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</si>
</sst>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pivotButton="1"/>
    <xf numFmtId="9" fontId="0" fillId="0" borderId="0" xfId="0" applyNumberFormat="1"/>
  </cellXfs>
  <cellStyles count="1">
    <cellStyle name="Normal" xfId="0" builtinId="0"/>
  </cellStyles>
  <dxfs count="3"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Yves P. Tkaczyk" refreshedDate="46070.716968171299" createdVersion="8" refreshedVersion="8" minRefreshableVersion="3" recordCount="1" xr:uid="{B7A2FA60-0A92-4B22-ADDF-8406A2E64B15}">
  <cacheSource type="worksheet">
    <worksheetSource ref="A1:M99" sheet="Outputs"/>
  </cacheSource>
  <cacheFields count="13">
    <cacheField name="reference_file" numFmtId="0">
      <sharedItems containsNonDate="0" containsBlank="1" count="6">
        <m/>
        <s v="sample-01.json" u="1"/>
        <s v="sample-02.json" u="1"/>
        <s v="sample-03.json" u="1"/>
        <s v="sample-04.json" u="1"/>
        <s v="sample-05.json" u="1"/>
      </sharedItems>
    </cacheField>
    <cacheField name="model_name" numFmtId="0">
      <sharedItems containsNonDate="0" containsBlank="1" count="3">
        <m/>
        <s v="AssemblyAI" u="1"/>
        <s v="Deepgram" u="1"/>
      </sharedItems>
    </cacheField>
    <cacheField name="model_label" numFmtId="0">
      <sharedItems containsNonDate="0" containsBlank="1" count="2">
        <m/>
        <s v="v3" u="1"/>
      </sharedItems>
    </cacheField>
    <cacheField name="wer" numFmtId="0">
      <sharedItems containsNonDate="0" containsString="0" containsBlank="1"/>
    </cacheField>
    <cacheField name="mer" numFmtId="0">
      <sharedItems containsNonDate="0" containsString="0" containsBlank="1"/>
    </cacheField>
    <cacheField name="wil" numFmtId="0">
      <sharedItems containsNonDate="0" containsString="0" containsBlank="1"/>
    </cacheField>
    <cacheField name="cer" numFmtId="0">
      <sharedItems containsNonDate="0" containsString="0" containsBlank="1"/>
    </cacheField>
    <cacheField name="normalized_wer" numFmtId="0">
      <sharedItems containsNonDate="0" containsString="0" containsBlank="1"/>
    </cacheField>
    <cacheField name="normalized_mer" numFmtId="0">
      <sharedItems containsNonDate="0" containsString="0" containsBlank="1"/>
    </cacheField>
    <cacheField name="normalized_wil" numFmtId="0">
      <sharedItems containsNonDate="0" containsString="0" containsBlank="1"/>
    </cacheField>
    <cacheField name="normalized_cer" numFmtId="0">
      <sharedItems containsNonDate="0" containsString="0" containsBlank="1"/>
    </cacheField>
    <cacheField name="audio_file_name" numFmtId="0">
      <sharedItems containsNonDate="0" containsString="0" containsBlank="1"/>
    </cacheField>
    <cacheField name="audio_file_dura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24549-1B91-461F-8C2F-46922AA341E6}" name="PivotTable1" cacheId="12" applyNumberFormats="0" applyBorderFormats="0" applyFontFormats="0" applyPatternFormats="0" applyAlignmentFormats="0" applyWidthHeightFormats="1" dataCaption="Values" showError="1" showMissing="0" updatedVersion="8" minRefreshableVersion="3" useAutoFormatting="1" rowGrandTotals="0" colGrandTotals="0" itemPrintTitles="1" createdVersion="8" indent="0" outline="1" outlineData="1" multipleFieldFilters="0">
  <location ref="A5:E5" firstHeaderRow="0" firstDataRow="1" firstDataCol="1"/>
  <pivotFields count="13">
    <pivotField axis="axisRow" showAll="0" measureFilter="1">
      <items count="7">
        <item m="1" x="1"/>
        <item m="1" x="2"/>
        <item m="1" x="3"/>
        <item m="1" x="4"/>
        <item m="1" x="5"/>
        <item x="0"/>
        <item t="default"/>
      </items>
    </pivotField>
    <pivotField axis="axisRow" showAll="0">
      <items count="4">
        <item m="1" x="1"/>
        <item m="1" x="2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3">
    <field x="1"/>
    <field x="2"/>
    <field x="0"/>
  </rowField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(WER)" fld="3" subtotal="average" baseField="0" baseItem="0" numFmtId="10"/>
    <dataField name="StdDev(WER)" fld="3" subtotal="stdDev" baseField="0" baseItem="0"/>
    <dataField name="Avg(normalized WER)" fld="7" subtotal="average" baseField="0" baseItem="0" numFmtId="10"/>
    <dataField name="StdDev of normalized_wer" fld="7" subtotal="stdDev" baseField="0" baseItem="0"/>
  </dataFields>
  <formats count="1">
    <format dxfId="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workbookViewId="0">
      <pane ySplit="1" topLeftCell="A2" activePane="bottomLeft" state="frozen"/>
      <selection activeCell="E1" sqref="E1"/>
      <selection pane="bottomLeft" activeCell="A2" sqref="A2:M11"/>
    </sheetView>
  </sheetViews>
  <sheetFormatPr defaultRowHeight="15" x14ac:dyDescent="0.25"/>
  <cols>
    <col min="1" max="14" width="19.7109375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F51C-88F5-4682-841E-A7C0517B9B4E}">
  <dimension ref="A5:E5"/>
  <sheetViews>
    <sheetView tabSelected="1" workbookViewId="0">
      <selection activeCell="A7" sqref="A7"/>
    </sheetView>
  </sheetViews>
  <sheetFormatPr defaultRowHeight="15" x14ac:dyDescent="0.25"/>
  <cols>
    <col min="1" max="1" width="13.140625" bestFit="1" customWidth="1"/>
    <col min="2" max="2" width="9.85546875" bestFit="1" customWidth="1"/>
    <col min="3" max="3" width="12.85546875" bestFit="1" customWidth="1"/>
    <col min="4" max="4" width="20.5703125" bestFit="1" customWidth="1"/>
    <col min="5" max="5" width="24.85546875" bestFit="1" customWidth="1"/>
    <col min="6" max="11" width="12" bestFit="1" customWidth="1"/>
    <col min="12" max="12" width="7.28515625" bestFit="1" customWidth="1"/>
    <col min="13" max="13" width="12" bestFit="1" customWidth="1"/>
    <col min="14" max="14" width="15.140625" bestFit="1" customWidth="1"/>
    <col min="15" max="15" width="19.5703125" bestFit="1" customWidth="1"/>
    <col min="16" max="17" width="16.42578125" bestFit="1" customWidth="1"/>
    <col min="18" max="18" width="12" bestFit="1" customWidth="1"/>
    <col min="19" max="19" width="15.140625" bestFit="1" customWidth="1"/>
    <col min="20" max="20" width="19.5703125" bestFit="1" customWidth="1"/>
    <col min="21" max="22" width="16.42578125" bestFit="1" customWidth="1"/>
    <col min="23" max="23" width="12" bestFit="1" customWidth="1"/>
    <col min="24" max="24" width="15.140625" bestFit="1" customWidth="1"/>
    <col min="25" max="25" width="19.5703125" bestFit="1" customWidth="1"/>
    <col min="27" max="28" width="12.140625" bestFit="1" customWidth="1"/>
    <col min="29" max="29" width="11.28515625" bestFit="1" customWidth="1"/>
  </cols>
  <sheetData>
    <row r="5" spans="1:5" x14ac:dyDescent="0.25">
      <c r="A5" s="2" t="s">
        <v>13</v>
      </c>
      <c r="B5" t="s">
        <v>15</v>
      </c>
      <c r="C5" t="s">
        <v>14</v>
      </c>
      <c r="D5" s="3" t="s">
        <v>16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Outputs</vt:lpstr>
      <vt:lpstr>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P. Tkaczyk</dc:creator>
  <cp:lastModifiedBy>Yves P. Tkaczyk</cp:lastModifiedBy>
  <dcterms:created xsi:type="dcterms:W3CDTF">2015-06-05T18:17:20Z</dcterms:created>
  <dcterms:modified xsi:type="dcterms:W3CDTF">2026-02-18T00:12:31Z</dcterms:modified>
</cp:coreProperties>
</file>