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Python Project\Homework\excel\"/>
    </mc:Choice>
  </mc:AlternateContent>
  <xr:revisionPtr revIDLastSave="0" documentId="13_ncr:1_{3A0ADAE0-CD10-4DB4-8F83-92372B516F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  <sheet name="Result" sheetId="1" r:id="rId2"/>
    <sheet name="Summary" sheetId="2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2" l="1"/>
  <c r="P9" i="2"/>
  <c r="P8" i="2"/>
  <c r="P7" i="2"/>
  <c r="P6" i="2"/>
  <c r="P5" i="2"/>
  <c r="P4" i="2"/>
  <c r="P3" i="2"/>
  <c r="O10" i="2"/>
  <c r="O9" i="2"/>
  <c r="O8" i="2"/>
  <c r="O7" i="2"/>
  <c r="O6" i="2"/>
  <c r="O5" i="2"/>
  <c r="O4" i="2"/>
  <c r="O3" i="2"/>
  <c r="I2" i="2"/>
  <c r="H2" i="2"/>
  <c r="G2" i="2"/>
  <c r="F2" i="2"/>
  <c r="E2" i="2"/>
  <c r="D2" i="2"/>
  <c r="C2" i="2"/>
  <c r="B2" i="2"/>
  <c r="B3" i="2" a="1"/>
  <c r="B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D3" i="3"/>
  <c r="L10" i="2"/>
  <c r="L9" i="2"/>
  <c r="L8" i="2"/>
  <c r="L7" i="2"/>
  <c r="L6" i="2"/>
  <c r="L5" i="2"/>
  <c r="L4" i="2"/>
  <c r="L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<sst xmlns="http://schemas.openxmlformats.org/spreadsheetml/2006/main" count="556" uniqueCount="289">
  <si>
    <t>ID</t>
  </si>
  <si>
    <t>Result</t>
  </si>
  <si>
    <t>R1</t>
  </si>
  <si>
    <t>R2</t>
  </si>
  <si>
    <t>R3</t>
  </si>
  <si>
    <t>R4</t>
  </si>
  <si>
    <t>Pattern</t>
  </si>
  <si>
    <t>P1</t>
  </si>
  <si>
    <t>P2</t>
  </si>
  <si>
    <t>P3</t>
  </si>
  <si>
    <t>P4</t>
  </si>
  <si>
    <t>[0, 0, 0, 0]</t>
  </si>
  <si>
    <t>[0, 0, 1, 1]</t>
  </si>
  <si>
    <t>[0, 1, 0, 1]</t>
  </si>
  <si>
    <t>[1, 0, 0, 1]</t>
  </si>
  <si>
    <t>[0, 1, 1, 0]</t>
  </si>
  <si>
    <t>[1, 0, 1, 0]</t>
  </si>
  <si>
    <t>[1, 1, 0, 0]</t>
  </si>
  <si>
    <t>[1, 1, 1, 1]</t>
  </si>
  <si>
    <t>[1, 1, 1, 2]</t>
  </si>
  <si>
    <t>[1, 1, 1, 3]</t>
  </si>
  <si>
    <t>[1, 1, 1, 4]</t>
  </si>
  <si>
    <t>[1, 1, 2, 1]</t>
  </si>
  <si>
    <t>[1, 1, 2, 2]</t>
  </si>
  <si>
    <t>[1, 1, 2, 3]</t>
  </si>
  <si>
    <t>[1, 1, 2, 4]</t>
  </si>
  <si>
    <t>[1, 1, 3, 1]</t>
  </si>
  <si>
    <t>[1, 1, 3, 2]</t>
  </si>
  <si>
    <t>[1, 1, 3, 3]</t>
  </si>
  <si>
    <t>[1, 1, 3, 4]</t>
  </si>
  <si>
    <t>[1, 1, 4, 1]</t>
  </si>
  <si>
    <t>[1, 1, 4, 2]</t>
  </si>
  <si>
    <t>[1, 1, 4, 3]</t>
  </si>
  <si>
    <t>[1, 1, 4, 4]</t>
  </si>
  <si>
    <t>[1, 2, 1, 1]</t>
  </si>
  <si>
    <t>[1, 2, 1, 2]</t>
  </si>
  <si>
    <t>[1, 2, 1, 3]</t>
  </si>
  <si>
    <t>[1, 2, 1, 4]</t>
  </si>
  <si>
    <t>[1, 2, 2, 1]</t>
  </si>
  <si>
    <t>[1, 2, 2, 2]</t>
  </si>
  <si>
    <t>[1, 2, 2, 3]</t>
  </si>
  <si>
    <t>[1, 2, 2, 4]</t>
  </si>
  <si>
    <t>[1, 2, 3, 1]</t>
  </si>
  <si>
    <t>[1, 2, 3, 2]</t>
  </si>
  <si>
    <t>[1, 2, 3, 3]</t>
  </si>
  <si>
    <t>[1, 2, 3, 4]</t>
  </si>
  <si>
    <t>[1, 2, 4, 1]</t>
  </si>
  <si>
    <t>[1, 2, 4, 2]</t>
  </si>
  <si>
    <t>[1, 2, 4, 3]</t>
  </si>
  <si>
    <t>[1, 2, 4, 4]</t>
  </si>
  <si>
    <t>[1, 3, 1, 1]</t>
  </si>
  <si>
    <t>[1, 3, 1, 2]</t>
  </si>
  <si>
    <t>[1, 3, 1, 3]</t>
  </si>
  <si>
    <t>[1, 3, 1, 4]</t>
  </si>
  <si>
    <t>[1, 3, 2, 1]</t>
  </si>
  <si>
    <t>[1, 3, 2, 2]</t>
  </si>
  <si>
    <t>[1, 3, 2, 3]</t>
  </si>
  <si>
    <t>[1, 3, 2, 4]</t>
  </si>
  <si>
    <t>[1, 3, 3, 1]</t>
  </si>
  <si>
    <t>[1, 3, 3, 2]</t>
  </si>
  <si>
    <t>[1, 3, 3, 3]</t>
  </si>
  <si>
    <t>[1, 3, 3, 4]</t>
  </si>
  <si>
    <t>[1, 3, 4, 1]</t>
  </si>
  <si>
    <t>[1, 3, 4, 2]</t>
  </si>
  <si>
    <t>[1, 3, 4, 3]</t>
  </si>
  <si>
    <t>[1, 3, 4, 4]</t>
  </si>
  <si>
    <t>[1, 4, 1, 1]</t>
  </si>
  <si>
    <t>[1, 4, 1, 2]</t>
  </si>
  <si>
    <t>[1, 4, 1, 3]</t>
  </si>
  <si>
    <t>[1, 4, 1, 4]</t>
  </si>
  <si>
    <t>[1, 4, 2, 1]</t>
  </si>
  <si>
    <t>[1, 4, 2, 2]</t>
  </si>
  <si>
    <t>[1, 4, 2, 3]</t>
  </si>
  <si>
    <t>[1, 4, 2, 4]</t>
  </si>
  <si>
    <t>[1, 4, 3, 1]</t>
  </si>
  <si>
    <t>[1, 4, 3, 2]</t>
  </si>
  <si>
    <t>[1, 4, 3, 3]</t>
  </si>
  <si>
    <t>[1, 4, 3, 4]</t>
  </si>
  <si>
    <t>[1, 4, 4, 1]</t>
  </si>
  <si>
    <t>[1, 4, 4, 2]</t>
  </si>
  <si>
    <t>[1, 4, 4, 3]</t>
  </si>
  <si>
    <t>[1, 4, 4, 4]</t>
  </si>
  <si>
    <t>[2, 1, 1, 1]</t>
  </si>
  <si>
    <t>[2, 1, 1, 2]</t>
  </si>
  <si>
    <t>[2, 1, 1, 3]</t>
  </si>
  <si>
    <t>[2, 1, 1, 4]</t>
  </si>
  <si>
    <t>[2, 1, 2, 1]</t>
  </si>
  <si>
    <t>[2, 1, 2, 2]</t>
  </si>
  <si>
    <t>[2, 1, 2, 3]</t>
  </si>
  <si>
    <t>[2, 1, 2, 4]</t>
  </si>
  <si>
    <t>[2, 1, 3, 1]</t>
  </si>
  <si>
    <t>[2, 1, 3, 2]</t>
  </si>
  <si>
    <t>[2, 1, 3, 3]</t>
  </si>
  <si>
    <t>[2, 1, 3, 4]</t>
  </si>
  <si>
    <t>[2, 1, 4, 1]</t>
  </si>
  <si>
    <t>[2, 1, 4, 2]</t>
  </si>
  <si>
    <t>[2, 1, 4, 3]</t>
  </si>
  <si>
    <t>[2, 1, 4, 4]</t>
  </si>
  <si>
    <t>[2, 2, 1, 1]</t>
  </si>
  <si>
    <t>[2, 2, 1, 2]</t>
  </si>
  <si>
    <t>[2, 2, 1, 3]</t>
  </si>
  <si>
    <t>[2, 2, 1, 4]</t>
  </si>
  <si>
    <t>[2, 2, 2, 1]</t>
  </si>
  <si>
    <t>[2, 2, 2, 2]</t>
  </si>
  <si>
    <t>[2, 2, 2, 3]</t>
  </si>
  <si>
    <t>[2, 2, 2, 4]</t>
  </si>
  <si>
    <t>[2, 2, 3, 1]</t>
  </si>
  <si>
    <t>[2, 2, 3, 2]</t>
  </si>
  <si>
    <t>[2, 2, 3, 3]</t>
  </si>
  <si>
    <t>[2, 2, 3, 4]</t>
  </si>
  <si>
    <t>[2, 2, 4, 1]</t>
  </si>
  <si>
    <t>[2, 2, 4, 2]</t>
  </si>
  <si>
    <t>[2, 2, 4, 3]</t>
  </si>
  <si>
    <t>[2, 2, 4, 4]</t>
  </si>
  <si>
    <t>[2, 3, 1, 1]</t>
  </si>
  <si>
    <t>[2, 3, 1, 2]</t>
  </si>
  <si>
    <t>[2, 3, 1, 3]</t>
  </si>
  <si>
    <t>[2, 3, 1, 4]</t>
  </si>
  <si>
    <t>[2, 3, 2, 1]</t>
  </si>
  <si>
    <t>[2, 3, 2, 2]</t>
  </si>
  <si>
    <t>[2, 3, 2, 3]</t>
  </si>
  <si>
    <t>[2, 3, 2, 4]</t>
  </si>
  <si>
    <t>[2, 3, 3, 1]</t>
  </si>
  <si>
    <t>[2, 3, 3, 2]</t>
  </si>
  <si>
    <t>[2, 3, 3, 3]</t>
  </si>
  <si>
    <t>[2, 3, 3, 4]</t>
  </si>
  <si>
    <t>[2, 3, 4, 1]</t>
  </si>
  <si>
    <t>[2, 3, 4, 2]</t>
  </si>
  <si>
    <t>[2, 3, 4, 3]</t>
  </si>
  <si>
    <t>[2, 3, 4, 4]</t>
  </si>
  <si>
    <t>[2, 4, 1, 1]</t>
  </si>
  <si>
    <t>[2, 4, 1, 2]</t>
  </si>
  <si>
    <t>[2, 4, 1, 3]</t>
  </si>
  <si>
    <t>[2, 4, 1, 4]</t>
  </si>
  <si>
    <t>[2, 4, 2, 1]</t>
  </si>
  <si>
    <t>[2, 4, 2, 2]</t>
  </si>
  <si>
    <t>[2, 4, 2, 3]</t>
  </si>
  <si>
    <t>[2, 4, 2, 4]</t>
  </si>
  <si>
    <t>[2, 4, 3, 1]</t>
  </si>
  <si>
    <t>[2, 4, 3, 2]</t>
  </si>
  <si>
    <t>[2, 4, 3, 3]</t>
  </si>
  <si>
    <t>[2, 4, 3, 4]</t>
  </si>
  <si>
    <t>[2, 4, 4, 1]</t>
  </si>
  <si>
    <t>[2, 4, 4, 2]</t>
  </si>
  <si>
    <t>[2, 4, 4, 3]</t>
  </si>
  <si>
    <t>[2, 4, 4, 4]</t>
  </si>
  <si>
    <t>[3, 1, 1, 1]</t>
  </si>
  <si>
    <t>[3, 1, 1, 2]</t>
  </si>
  <si>
    <t>[3, 1, 1, 3]</t>
  </si>
  <si>
    <t>[3, 1, 1, 4]</t>
  </si>
  <si>
    <t>[3, 1, 2, 1]</t>
  </si>
  <si>
    <t>[3, 1, 2, 2]</t>
  </si>
  <si>
    <t>[3, 1, 2, 3]</t>
  </si>
  <si>
    <t>[3, 1, 2, 4]</t>
  </si>
  <si>
    <t>[3, 1, 3, 1]</t>
  </si>
  <si>
    <t>[3, 1, 3, 2]</t>
  </si>
  <si>
    <t>[3, 1, 3, 3]</t>
  </si>
  <si>
    <t>[3, 1, 3, 4]</t>
  </si>
  <si>
    <t>[3, 1, 4, 1]</t>
  </si>
  <si>
    <t>[3, 1, 4, 2]</t>
  </si>
  <si>
    <t>[3, 1, 4, 3]</t>
  </si>
  <si>
    <t>[3, 1, 4, 4]</t>
  </si>
  <si>
    <t>[3, 2, 1, 1]</t>
  </si>
  <si>
    <t>[3, 2, 1, 2]</t>
  </si>
  <si>
    <t>[3, 2, 1, 3]</t>
  </si>
  <si>
    <t>[3, 2, 1, 4]</t>
  </si>
  <si>
    <t>[3, 2, 2, 1]</t>
  </si>
  <si>
    <t>[3, 2, 2, 2]</t>
  </si>
  <si>
    <t>[3, 2, 2, 3]</t>
  </si>
  <si>
    <t>[3, 2, 2, 4]</t>
  </si>
  <si>
    <t>[3, 2, 3, 1]</t>
  </si>
  <si>
    <t>[3, 2, 3, 2]</t>
  </si>
  <si>
    <t>[3, 2, 3, 3]</t>
  </si>
  <si>
    <t>[3, 2, 3, 4]</t>
  </si>
  <si>
    <t>[3, 2, 4, 1]</t>
  </si>
  <si>
    <t>[3, 2, 4, 2]</t>
  </si>
  <si>
    <t>[3, 2, 4, 3]</t>
  </si>
  <si>
    <t>[3, 2, 4, 4]</t>
  </si>
  <si>
    <t>[3, 3, 1, 1]</t>
  </si>
  <si>
    <t>[3, 3, 1, 2]</t>
  </si>
  <si>
    <t>[3, 3, 1, 3]</t>
  </si>
  <si>
    <t>[3, 3, 1, 4]</t>
  </si>
  <si>
    <t>[3, 3, 2, 1]</t>
  </si>
  <si>
    <t>[3, 3, 2, 2]</t>
  </si>
  <si>
    <t>[3, 3, 2, 3]</t>
  </si>
  <si>
    <t>[3, 3, 2, 4]</t>
  </si>
  <si>
    <t>[3, 3, 3, 1]</t>
  </si>
  <si>
    <t>[3, 3, 3, 2]</t>
  </si>
  <si>
    <t>[3, 3, 3, 3]</t>
  </si>
  <si>
    <t>[3, 3, 3, 4]</t>
  </si>
  <si>
    <t>[3, 3, 4, 1]</t>
  </si>
  <si>
    <t>[3, 3, 4, 2]</t>
  </si>
  <si>
    <t>[3, 3, 4, 3]</t>
  </si>
  <si>
    <t>[3, 3, 4, 4]</t>
  </si>
  <si>
    <t>[3, 4, 1, 1]</t>
  </si>
  <si>
    <t>[3, 4, 1, 2]</t>
  </si>
  <si>
    <t>[3, 4, 1, 3]</t>
  </si>
  <si>
    <t>[3, 4, 1, 4]</t>
  </si>
  <si>
    <t>[3, 4, 2, 1]</t>
  </si>
  <si>
    <t>[3, 4, 2, 2]</t>
  </si>
  <si>
    <t>[3, 4, 2, 3]</t>
  </si>
  <si>
    <t>[3, 4, 2, 4]</t>
  </si>
  <si>
    <t>[3, 4, 3, 1]</t>
  </si>
  <si>
    <t>[3, 4, 3, 2]</t>
  </si>
  <si>
    <t>[3, 4, 3, 3]</t>
  </si>
  <si>
    <t>[3, 4, 3, 4]</t>
  </si>
  <si>
    <t>[3, 4, 4, 1]</t>
  </si>
  <si>
    <t>[3, 4, 4, 2]</t>
  </si>
  <si>
    <t>[3, 4, 4, 3]</t>
  </si>
  <si>
    <t>[3, 4, 4, 4]</t>
  </si>
  <si>
    <t>[4, 1, 1, 1]</t>
  </si>
  <si>
    <t>[4, 1, 1, 2]</t>
  </si>
  <si>
    <t>[4, 1, 1, 3]</t>
  </si>
  <si>
    <t>[4, 1, 1, 4]</t>
  </si>
  <si>
    <t>[4, 1, 2, 1]</t>
  </si>
  <si>
    <t>[4, 1, 2, 2]</t>
  </si>
  <si>
    <t>[4, 1, 2, 3]</t>
  </si>
  <si>
    <t>[4, 1, 2, 4]</t>
  </si>
  <si>
    <t>[4, 1, 3, 1]</t>
  </si>
  <si>
    <t>[4, 1, 3, 2]</t>
  </si>
  <si>
    <t>[4, 1, 3, 3]</t>
  </si>
  <si>
    <t>[4, 1, 3, 4]</t>
  </si>
  <si>
    <t>[4, 1, 4, 1]</t>
  </si>
  <si>
    <t>[4, 1, 4, 2]</t>
  </si>
  <si>
    <t>[4, 1, 4, 3]</t>
  </si>
  <si>
    <t>[4, 1, 4, 4]</t>
  </si>
  <si>
    <t>[4, 2, 1, 1]</t>
  </si>
  <si>
    <t>[4, 2, 1, 2]</t>
  </si>
  <si>
    <t>[4, 2, 1, 3]</t>
  </si>
  <si>
    <t>[4, 2, 1, 4]</t>
  </si>
  <si>
    <t>[4, 2, 2, 1]</t>
  </si>
  <si>
    <t>[4, 2, 2, 2]</t>
  </si>
  <si>
    <t>[4, 2, 2, 3]</t>
  </si>
  <si>
    <t>[4, 2, 2, 4]</t>
  </si>
  <si>
    <t>[4, 2, 3, 1]</t>
  </si>
  <si>
    <t>[4, 2, 3, 2]</t>
  </si>
  <si>
    <t>[4, 2, 3, 3]</t>
  </si>
  <si>
    <t>[4, 2, 3, 4]</t>
  </si>
  <si>
    <t>[4, 2, 4, 1]</t>
  </si>
  <si>
    <t>[4, 2, 4, 2]</t>
  </si>
  <si>
    <t>[4, 2, 4, 3]</t>
  </si>
  <si>
    <t>[4, 2, 4, 4]</t>
  </si>
  <si>
    <t>[4, 3, 1, 1]</t>
  </si>
  <si>
    <t>[4, 3, 1, 2]</t>
  </si>
  <si>
    <t>[4, 3, 1, 3]</t>
  </si>
  <si>
    <t>[4, 3, 1, 4]</t>
  </si>
  <si>
    <t>[4, 3, 2, 1]</t>
  </si>
  <si>
    <t>[4, 3, 2, 2]</t>
  </si>
  <si>
    <t>[4, 3, 2, 3]</t>
  </si>
  <si>
    <t>[4, 3, 2, 4]</t>
  </si>
  <si>
    <t>[4, 3, 3, 1]</t>
  </si>
  <si>
    <t>[4, 3, 3, 2]</t>
  </si>
  <si>
    <t>[4, 3, 3, 3]</t>
  </si>
  <si>
    <t>[4, 3, 3, 4]</t>
  </si>
  <si>
    <t>[4, 3, 4, 1]</t>
  </si>
  <si>
    <t>[4, 3, 4, 2]</t>
  </si>
  <si>
    <t>[4, 3, 4, 3]</t>
  </si>
  <si>
    <t>[4, 3, 4, 4]</t>
  </si>
  <si>
    <t>[4, 4, 1, 1]</t>
  </si>
  <si>
    <t>[4, 4, 1, 2]</t>
  </si>
  <si>
    <t>[4, 4, 1, 3]</t>
  </si>
  <si>
    <t>[4, 4, 1, 4]</t>
  </si>
  <si>
    <t>[4, 4, 2, 1]</t>
  </si>
  <si>
    <t>[4, 4, 2, 2]</t>
  </si>
  <si>
    <t>[4, 4, 2, 3]</t>
  </si>
  <si>
    <t>[4, 4, 2, 4]</t>
  </si>
  <si>
    <t>[4, 4, 3, 1]</t>
  </si>
  <si>
    <t>[4, 4, 3, 2]</t>
  </si>
  <si>
    <t>[4, 4, 3, 3]</t>
  </si>
  <si>
    <t>[4, 4, 3, 4]</t>
  </si>
  <si>
    <t>[4, 4, 4, 1]</t>
  </si>
  <si>
    <t>[4, 4, 4, 2]</t>
  </si>
  <si>
    <t>[4, 4, 4, 3]</t>
  </si>
  <si>
    <t>[4, 4, 4, 4]</t>
  </si>
  <si>
    <t>Pattern Count</t>
  </si>
  <si>
    <t>Pattern List</t>
  </si>
  <si>
    <t>นับจำนวน ของ Pattern</t>
  </si>
  <si>
    <t>Cause</t>
  </si>
  <si>
    <t>It Has A pair of Duplicate Number</t>
  </si>
  <si>
    <t>It don't have Any Duplicate Number</t>
  </si>
  <si>
    <t>Note</t>
  </si>
  <si>
    <t xml:space="preserve">Result Pattern </t>
  </si>
  <si>
    <t>Result ID</t>
  </si>
  <si>
    <t>It Has One Duplcicate Number and 1,2</t>
  </si>
  <si>
    <t>It Has One Duplcicate Number and 1,3</t>
  </si>
  <si>
    <t>It Has One Duplcicate Number and 2,3</t>
  </si>
  <si>
    <t>It Has One Duplcicate Number and 1,4</t>
  </si>
  <si>
    <t>It Has One Duplcicate Number and 2,4</t>
  </si>
  <si>
    <t>It Has One Duplcicate Number and 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</si>
</sst>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pivotButton="1"/>
    <xf numFmtId="0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0" fontId="0" fillId="0" borderId="1" xfId="0" applyFont="1" applyBorder="1"/>
    <xf numFmtId="0" fontId="2" fillId="0" borderId="0" xfId="0" applyFont="1" applyBorder="1"/>
    <xf numFmtId="0" fontId="0" fillId="0" borderId="1" xfId="0" applyNumberFormat="1" applyBorder="1"/>
    <xf numFmtId="9" fontId="0" fillId="0" borderId="1" xfId="0" applyNumberForma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[Result.Result - Copy.xlsx]Sheet1!PivotTable7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นับจำนวน ของ </a:t>
            </a:r>
            <a:r>
              <a:rPr lang="en-US"/>
              <a:t>Pattern </a:t>
            </a:r>
            <a:r>
              <a:rPr lang="th-TH"/>
              <a:t>คูณ </a:t>
            </a:r>
            <a:r>
              <a:rPr lang="en-US"/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ผลรวม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Sheet1!$A$4:$A$11</c:f>
              <c:strCache>
                <c:ptCount val="8"/>
                <c:pt idx="0">
                  <c:v>[0, 0, 0, 0]</c:v>
                </c:pt>
                <c:pt idx="1">
                  <c:v>[0, 0, 1, 1]</c:v>
                </c:pt>
                <c:pt idx="2">
                  <c:v>[0, 1, 0, 1]</c:v>
                </c:pt>
                <c:pt idx="3">
                  <c:v>[0, 1, 1, 0]</c:v>
                </c:pt>
                <c:pt idx="4">
                  <c:v>[1, 0, 0, 1]</c:v>
                </c:pt>
                <c:pt idx="5">
                  <c:v>[1, 0, 1, 0]</c:v>
                </c:pt>
                <c:pt idx="6">
                  <c:v>[1, 1, 0, 0]</c:v>
                </c:pt>
                <c:pt idx="7">
                  <c:v>[1, 1, 1, 1]</c:v>
                </c:pt>
              </c:strCache>
            </c:strRef>
          </c:cat>
          <c:val>
            <c:numRef>
              <c:f>Sheet1!$B$4:$B$11</c:f>
              <c:numCache>
                <c:formatCode>General</c:formatCode>
                <c:ptCount val="8"/>
                <c:pt idx="0">
                  <c:v>40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E-479F-B612-F5625B500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054344"/>
        <c:axId val="474056968"/>
      </c:barChart>
      <c:catAx>
        <c:axId val="474054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74056968"/>
        <c:crosses val="autoZero"/>
        <c:auto val="1"/>
        <c:lblAlgn val="ctr"/>
        <c:lblOffset val="100"/>
        <c:noMultiLvlLbl val="0"/>
      </c:catAx>
      <c:valAx>
        <c:axId val="47405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74054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[Result.Result - Copy.xlsx]Sheet1!PivotTable7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นับจำนวน ของ </a:t>
            </a:r>
            <a:r>
              <a:rPr lang="en-US"/>
              <a:t>Pattern </a:t>
            </a:r>
            <a:r>
              <a:rPr lang="th-TH"/>
              <a:t>คูณ </a:t>
            </a:r>
            <a:r>
              <a:rPr lang="en-US"/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ผลรวม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Sheet1!$A$4:$A$11</c:f>
              <c:strCache>
                <c:ptCount val="8"/>
                <c:pt idx="0">
                  <c:v>[0, 0, 0, 0]</c:v>
                </c:pt>
                <c:pt idx="1">
                  <c:v>[0, 0, 1, 1]</c:v>
                </c:pt>
                <c:pt idx="2">
                  <c:v>[0, 1, 0, 1]</c:v>
                </c:pt>
                <c:pt idx="3">
                  <c:v>[0, 1, 1, 0]</c:v>
                </c:pt>
                <c:pt idx="4">
                  <c:v>[1, 0, 0, 1]</c:v>
                </c:pt>
                <c:pt idx="5">
                  <c:v>[1, 0, 1, 0]</c:v>
                </c:pt>
                <c:pt idx="6">
                  <c:v>[1, 1, 0, 0]</c:v>
                </c:pt>
                <c:pt idx="7">
                  <c:v>[1, 1, 1, 1]</c:v>
                </c:pt>
              </c:strCache>
            </c:strRef>
          </c:cat>
          <c:val>
            <c:numRef>
              <c:f>Sheet1!$B$4:$B$11</c:f>
              <c:numCache>
                <c:formatCode>General</c:formatCode>
                <c:ptCount val="8"/>
                <c:pt idx="0">
                  <c:v>40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3-4CB0-BABA-469AA3C1F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054344"/>
        <c:axId val="474056968"/>
      </c:barChart>
      <c:catAx>
        <c:axId val="474054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74056968"/>
        <c:crosses val="autoZero"/>
        <c:auto val="1"/>
        <c:lblAlgn val="ctr"/>
        <c:lblOffset val="100"/>
        <c:noMultiLvlLbl val="0"/>
      </c:catAx>
      <c:valAx>
        <c:axId val="47405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74054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214312</xdr:colOff>
      <xdr:row>11</xdr:row>
      <xdr:rowOff>152400</xdr:rowOff>
    </xdr:from>
    <xdr:to>
      <xdr:col>5</xdr:col>
      <xdr:colOff>357187</xdr:colOff>
      <xdr:row>27</xdr:row>
      <xdr:rowOff>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196E5158-A49E-4044-8C09-702CA6C6C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683558</xdr:colOff>
      <xdr:row>11</xdr:row>
      <xdr:rowOff>0</xdr:rowOff>
    </xdr:from>
    <xdr:to>
      <xdr:col>12</xdr:col>
      <xdr:colOff>3171264</xdr:colOff>
      <xdr:row>27</xdr:row>
      <xdr:rowOff>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E57A661C-54DF-4EEC-B141-09EABD808B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61.440195601848" createdVersion="7" refreshedVersion="7" minRefreshableVersion="3" recordCount="256" xr:uid="{B6074E0D-DFB4-404F-9A96-447318364EE2}">
  <cacheSource type="worksheet">
    <worksheetSource ref="A1:K257" sheet="Result"/>
  </cacheSource>
  <cacheFields count="11">
    <cacheField name="ID" numFmtId="0">
      <sharedItems containsSemiMixedTypes="0" containsString="0" containsNumber="1" containsInteger="1" minValue="1" maxValue="256"/>
    </cacheField>
    <cacheField name="Result" numFmtId="0">
      <sharedItems count="8">
        <s v="[0, 0, 0, 0]"/>
        <s v="[0, 0, 1, 1]"/>
        <s v="[0, 1, 0, 1]"/>
        <s v="[1, 0, 0, 1]"/>
        <s v="[0, 1, 1, 0]"/>
        <s v="[1, 0, 1, 0]"/>
        <s v="[1, 1, 0, 0]"/>
        <s v="[1, 1, 1, 1]"/>
      </sharedItems>
    </cacheField>
    <cacheField name="R1" numFmtId="0">
      <sharedItems containsSemiMixedTypes="0" containsString="0" containsNumber="1" containsInteger="1" minValue="0" maxValue="1"/>
    </cacheField>
    <cacheField name="R2" numFmtId="0">
      <sharedItems containsSemiMixedTypes="0" containsString="0" containsNumber="1" containsInteger="1" minValue="0" maxValue="1"/>
    </cacheField>
    <cacheField name="R3" numFmtId="0">
      <sharedItems containsSemiMixedTypes="0" containsString="0" containsNumber="1" containsInteger="1" minValue="0" maxValue="1"/>
    </cacheField>
    <cacheField name="R4" numFmtId="0">
      <sharedItems containsSemiMixedTypes="0" containsString="0" containsNumber="1" containsInteger="1" minValue="0" maxValue="1"/>
    </cacheField>
    <cacheField name="Pattern" numFmtId="0">
      <sharedItems/>
    </cacheField>
    <cacheField name="P1" numFmtId="0">
      <sharedItems containsSemiMixedTypes="0" containsString="0" containsNumber="1" containsInteger="1" minValue="1" maxValue="4"/>
    </cacheField>
    <cacheField name="P2" numFmtId="0">
      <sharedItems containsSemiMixedTypes="0" containsString="0" containsNumber="1" containsInteger="1" minValue="1" maxValue="4"/>
    </cacheField>
    <cacheField name="P3" numFmtId="0">
      <sharedItems containsSemiMixedTypes="0" containsString="0" containsNumber="1" containsInteger="1" minValue="1" maxValue="4"/>
    </cacheField>
    <cacheField name="P4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6">
  <r>
    <n v="1"/>
    <x v="0"/>
    <n v="0"/>
    <n v="0"/>
    <n v="0"/>
    <n v="0"/>
    <s v="[1, 1, 1, 1]"/>
    <n v="1"/>
    <n v="1"/>
    <n v="1"/>
    <n v="1"/>
  </r>
  <r>
    <n v="2"/>
    <x v="1"/>
    <n v="0"/>
    <n v="0"/>
    <n v="1"/>
    <n v="1"/>
    <s v="[1, 1, 1, 2]"/>
    <n v="1"/>
    <n v="1"/>
    <n v="1"/>
    <n v="2"/>
  </r>
  <r>
    <n v="3"/>
    <x v="2"/>
    <n v="0"/>
    <n v="1"/>
    <n v="0"/>
    <n v="1"/>
    <s v="[1, 1, 1, 3]"/>
    <n v="1"/>
    <n v="1"/>
    <n v="1"/>
    <n v="3"/>
  </r>
  <r>
    <n v="4"/>
    <x v="3"/>
    <n v="1"/>
    <n v="0"/>
    <n v="0"/>
    <n v="1"/>
    <s v="[1, 1, 1, 4]"/>
    <n v="1"/>
    <n v="1"/>
    <n v="1"/>
    <n v="4"/>
  </r>
  <r>
    <n v="5"/>
    <x v="1"/>
    <n v="0"/>
    <n v="0"/>
    <n v="1"/>
    <n v="1"/>
    <s v="[1, 1, 2, 1]"/>
    <n v="1"/>
    <n v="1"/>
    <n v="2"/>
    <n v="1"/>
  </r>
  <r>
    <n v="6"/>
    <x v="0"/>
    <n v="0"/>
    <n v="0"/>
    <n v="0"/>
    <n v="0"/>
    <s v="[1, 1, 2, 2]"/>
    <n v="1"/>
    <n v="1"/>
    <n v="2"/>
    <n v="2"/>
  </r>
  <r>
    <n v="7"/>
    <x v="4"/>
    <n v="0"/>
    <n v="1"/>
    <n v="1"/>
    <n v="0"/>
    <s v="[1, 1, 2, 3]"/>
    <n v="1"/>
    <n v="1"/>
    <n v="2"/>
    <n v="3"/>
  </r>
  <r>
    <n v="8"/>
    <x v="5"/>
    <n v="1"/>
    <n v="0"/>
    <n v="1"/>
    <n v="0"/>
    <s v="[1, 1, 2, 4]"/>
    <n v="1"/>
    <n v="1"/>
    <n v="2"/>
    <n v="4"/>
  </r>
  <r>
    <n v="9"/>
    <x v="2"/>
    <n v="0"/>
    <n v="1"/>
    <n v="0"/>
    <n v="1"/>
    <s v="[1, 1, 3, 1]"/>
    <n v="1"/>
    <n v="1"/>
    <n v="3"/>
    <n v="1"/>
  </r>
  <r>
    <n v="10"/>
    <x v="4"/>
    <n v="0"/>
    <n v="1"/>
    <n v="1"/>
    <n v="0"/>
    <s v="[1, 1, 3, 2]"/>
    <n v="1"/>
    <n v="1"/>
    <n v="3"/>
    <n v="2"/>
  </r>
  <r>
    <n v="11"/>
    <x v="0"/>
    <n v="0"/>
    <n v="0"/>
    <n v="0"/>
    <n v="0"/>
    <s v="[1, 1, 3, 3]"/>
    <n v="1"/>
    <n v="1"/>
    <n v="3"/>
    <n v="3"/>
  </r>
  <r>
    <n v="12"/>
    <x v="6"/>
    <n v="1"/>
    <n v="1"/>
    <n v="0"/>
    <n v="0"/>
    <s v="[1, 1, 3, 4]"/>
    <n v="1"/>
    <n v="1"/>
    <n v="3"/>
    <n v="4"/>
  </r>
  <r>
    <n v="13"/>
    <x v="3"/>
    <n v="1"/>
    <n v="0"/>
    <n v="0"/>
    <n v="1"/>
    <s v="[1, 1, 4, 1]"/>
    <n v="1"/>
    <n v="1"/>
    <n v="4"/>
    <n v="1"/>
  </r>
  <r>
    <n v="14"/>
    <x v="5"/>
    <n v="1"/>
    <n v="0"/>
    <n v="1"/>
    <n v="0"/>
    <s v="[1, 1, 4, 2]"/>
    <n v="1"/>
    <n v="1"/>
    <n v="4"/>
    <n v="2"/>
  </r>
  <r>
    <n v="15"/>
    <x v="6"/>
    <n v="1"/>
    <n v="1"/>
    <n v="0"/>
    <n v="0"/>
    <s v="[1, 1, 4, 3]"/>
    <n v="1"/>
    <n v="1"/>
    <n v="4"/>
    <n v="3"/>
  </r>
  <r>
    <n v="16"/>
    <x v="0"/>
    <n v="0"/>
    <n v="0"/>
    <n v="0"/>
    <n v="0"/>
    <s v="[1, 1, 4, 4]"/>
    <n v="1"/>
    <n v="1"/>
    <n v="4"/>
    <n v="4"/>
  </r>
  <r>
    <n v="17"/>
    <x v="1"/>
    <n v="0"/>
    <n v="0"/>
    <n v="1"/>
    <n v="1"/>
    <s v="[1, 2, 1, 1]"/>
    <n v="1"/>
    <n v="2"/>
    <n v="1"/>
    <n v="1"/>
  </r>
  <r>
    <n v="18"/>
    <x v="0"/>
    <n v="0"/>
    <n v="0"/>
    <n v="0"/>
    <n v="0"/>
    <s v="[1, 2, 1, 2]"/>
    <n v="1"/>
    <n v="2"/>
    <n v="1"/>
    <n v="2"/>
  </r>
  <r>
    <n v="19"/>
    <x v="4"/>
    <n v="0"/>
    <n v="1"/>
    <n v="1"/>
    <n v="0"/>
    <s v="[1, 2, 1, 3]"/>
    <n v="1"/>
    <n v="2"/>
    <n v="1"/>
    <n v="3"/>
  </r>
  <r>
    <n v="20"/>
    <x v="5"/>
    <n v="1"/>
    <n v="0"/>
    <n v="1"/>
    <n v="0"/>
    <s v="[1, 2, 1, 4]"/>
    <n v="1"/>
    <n v="2"/>
    <n v="1"/>
    <n v="4"/>
  </r>
  <r>
    <n v="21"/>
    <x v="0"/>
    <n v="0"/>
    <n v="0"/>
    <n v="0"/>
    <n v="0"/>
    <s v="[1, 2, 2, 1]"/>
    <n v="1"/>
    <n v="2"/>
    <n v="2"/>
    <n v="1"/>
  </r>
  <r>
    <n v="22"/>
    <x v="1"/>
    <n v="0"/>
    <n v="0"/>
    <n v="1"/>
    <n v="1"/>
    <s v="[1, 2, 2, 2]"/>
    <n v="1"/>
    <n v="2"/>
    <n v="2"/>
    <n v="2"/>
  </r>
  <r>
    <n v="23"/>
    <x v="2"/>
    <n v="0"/>
    <n v="1"/>
    <n v="0"/>
    <n v="1"/>
    <s v="[1, 2, 2, 3]"/>
    <n v="1"/>
    <n v="2"/>
    <n v="2"/>
    <n v="3"/>
  </r>
  <r>
    <n v="24"/>
    <x v="3"/>
    <n v="1"/>
    <n v="0"/>
    <n v="0"/>
    <n v="1"/>
    <s v="[1, 2, 2, 4]"/>
    <n v="1"/>
    <n v="2"/>
    <n v="2"/>
    <n v="4"/>
  </r>
  <r>
    <n v="25"/>
    <x v="4"/>
    <n v="0"/>
    <n v="1"/>
    <n v="1"/>
    <n v="0"/>
    <s v="[1, 2, 3, 1]"/>
    <n v="1"/>
    <n v="2"/>
    <n v="3"/>
    <n v="1"/>
  </r>
  <r>
    <n v="26"/>
    <x v="2"/>
    <n v="0"/>
    <n v="1"/>
    <n v="0"/>
    <n v="1"/>
    <s v="[1, 2, 3, 2]"/>
    <n v="1"/>
    <n v="2"/>
    <n v="3"/>
    <n v="2"/>
  </r>
  <r>
    <n v="27"/>
    <x v="1"/>
    <n v="0"/>
    <n v="0"/>
    <n v="1"/>
    <n v="1"/>
    <s v="[1, 2, 3, 3]"/>
    <n v="1"/>
    <n v="2"/>
    <n v="3"/>
    <n v="3"/>
  </r>
  <r>
    <n v="28"/>
    <x v="7"/>
    <n v="1"/>
    <n v="1"/>
    <n v="1"/>
    <n v="1"/>
    <s v="[1, 2, 3, 4]"/>
    <n v="1"/>
    <n v="2"/>
    <n v="3"/>
    <n v="4"/>
  </r>
  <r>
    <n v="29"/>
    <x v="5"/>
    <n v="1"/>
    <n v="0"/>
    <n v="1"/>
    <n v="0"/>
    <s v="[1, 2, 4, 1]"/>
    <n v="1"/>
    <n v="2"/>
    <n v="4"/>
    <n v="1"/>
  </r>
  <r>
    <n v="30"/>
    <x v="3"/>
    <n v="1"/>
    <n v="0"/>
    <n v="0"/>
    <n v="1"/>
    <s v="[1, 2, 4, 2]"/>
    <n v="1"/>
    <n v="2"/>
    <n v="4"/>
    <n v="2"/>
  </r>
  <r>
    <n v="31"/>
    <x v="7"/>
    <n v="1"/>
    <n v="1"/>
    <n v="1"/>
    <n v="1"/>
    <s v="[1, 2, 4, 3]"/>
    <n v="1"/>
    <n v="2"/>
    <n v="4"/>
    <n v="3"/>
  </r>
  <r>
    <n v="32"/>
    <x v="1"/>
    <n v="0"/>
    <n v="0"/>
    <n v="1"/>
    <n v="1"/>
    <s v="[1, 2, 4, 4]"/>
    <n v="1"/>
    <n v="2"/>
    <n v="4"/>
    <n v="4"/>
  </r>
  <r>
    <n v="33"/>
    <x v="2"/>
    <n v="0"/>
    <n v="1"/>
    <n v="0"/>
    <n v="1"/>
    <s v="[1, 3, 1, 1]"/>
    <n v="1"/>
    <n v="3"/>
    <n v="1"/>
    <n v="1"/>
  </r>
  <r>
    <n v="34"/>
    <x v="4"/>
    <n v="0"/>
    <n v="1"/>
    <n v="1"/>
    <n v="0"/>
    <s v="[1, 3, 1, 2]"/>
    <n v="1"/>
    <n v="3"/>
    <n v="1"/>
    <n v="2"/>
  </r>
  <r>
    <n v="35"/>
    <x v="0"/>
    <n v="0"/>
    <n v="0"/>
    <n v="0"/>
    <n v="0"/>
    <s v="[1, 3, 1, 3]"/>
    <n v="1"/>
    <n v="3"/>
    <n v="1"/>
    <n v="3"/>
  </r>
  <r>
    <n v="36"/>
    <x v="6"/>
    <n v="1"/>
    <n v="1"/>
    <n v="0"/>
    <n v="0"/>
    <s v="[1, 3, 1, 4]"/>
    <n v="1"/>
    <n v="3"/>
    <n v="1"/>
    <n v="4"/>
  </r>
  <r>
    <n v="37"/>
    <x v="4"/>
    <n v="0"/>
    <n v="1"/>
    <n v="1"/>
    <n v="0"/>
    <s v="[1, 3, 2, 1]"/>
    <n v="1"/>
    <n v="3"/>
    <n v="2"/>
    <n v="1"/>
  </r>
  <r>
    <n v="38"/>
    <x v="2"/>
    <n v="0"/>
    <n v="1"/>
    <n v="0"/>
    <n v="1"/>
    <s v="[1, 3, 2, 2]"/>
    <n v="1"/>
    <n v="3"/>
    <n v="2"/>
    <n v="2"/>
  </r>
  <r>
    <n v="39"/>
    <x v="1"/>
    <n v="0"/>
    <n v="0"/>
    <n v="1"/>
    <n v="1"/>
    <s v="[1, 3, 2, 3]"/>
    <n v="1"/>
    <n v="3"/>
    <n v="2"/>
    <n v="3"/>
  </r>
  <r>
    <n v="40"/>
    <x v="7"/>
    <n v="1"/>
    <n v="1"/>
    <n v="1"/>
    <n v="1"/>
    <s v="[1, 3, 2, 4]"/>
    <n v="1"/>
    <n v="3"/>
    <n v="2"/>
    <n v="4"/>
  </r>
  <r>
    <n v="41"/>
    <x v="0"/>
    <n v="0"/>
    <n v="0"/>
    <n v="0"/>
    <n v="0"/>
    <s v="[1, 3, 3, 1]"/>
    <n v="1"/>
    <n v="3"/>
    <n v="3"/>
    <n v="1"/>
  </r>
  <r>
    <n v="42"/>
    <x v="1"/>
    <n v="0"/>
    <n v="0"/>
    <n v="1"/>
    <n v="1"/>
    <s v="[1, 3, 3, 2]"/>
    <n v="1"/>
    <n v="3"/>
    <n v="3"/>
    <n v="2"/>
  </r>
  <r>
    <n v="43"/>
    <x v="2"/>
    <n v="0"/>
    <n v="1"/>
    <n v="0"/>
    <n v="1"/>
    <s v="[1, 3, 3, 3]"/>
    <n v="1"/>
    <n v="3"/>
    <n v="3"/>
    <n v="3"/>
  </r>
  <r>
    <n v="44"/>
    <x v="3"/>
    <n v="1"/>
    <n v="0"/>
    <n v="0"/>
    <n v="1"/>
    <s v="[1, 3, 3, 4]"/>
    <n v="1"/>
    <n v="3"/>
    <n v="3"/>
    <n v="4"/>
  </r>
  <r>
    <n v="45"/>
    <x v="6"/>
    <n v="1"/>
    <n v="1"/>
    <n v="0"/>
    <n v="0"/>
    <s v="[1, 3, 4, 1]"/>
    <n v="1"/>
    <n v="3"/>
    <n v="4"/>
    <n v="1"/>
  </r>
  <r>
    <n v="46"/>
    <x v="7"/>
    <n v="1"/>
    <n v="1"/>
    <n v="1"/>
    <n v="1"/>
    <s v="[1, 3, 4, 2]"/>
    <n v="1"/>
    <n v="3"/>
    <n v="4"/>
    <n v="2"/>
  </r>
  <r>
    <n v="47"/>
    <x v="3"/>
    <n v="1"/>
    <n v="0"/>
    <n v="0"/>
    <n v="1"/>
    <s v="[1, 3, 4, 3]"/>
    <n v="1"/>
    <n v="3"/>
    <n v="4"/>
    <n v="3"/>
  </r>
  <r>
    <n v="48"/>
    <x v="2"/>
    <n v="0"/>
    <n v="1"/>
    <n v="0"/>
    <n v="1"/>
    <s v="[1, 3, 4, 4]"/>
    <n v="1"/>
    <n v="3"/>
    <n v="4"/>
    <n v="4"/>
  </r>
  <r>
    <n v="49"/>
    <x v="3"/>
    <n v="1"/>
    <n v="0"/>
    <n v="0"/>
    <n v="1"/>
    <s v="[1, 4, 1, 1]"/>
    <n v="1"/>
    <n v="4"/>
    <n v="1"/>
    <n v="1"/>
  </r>
  <r>
    <n v="50"/>
    <x v="5"/>
    <n v="1"/>
    <n v="0"/>
    <n v="1"/>
    <n v="0"/>
    <s v="[1, 4, 1, 2]"/>
    <n v="1"/>
    <n v="4"/>
    <n v="1"/>
    <n v="2"/>
  </r>
  <r>
    <n v="51"/>
    <x v="6"/>
    <n v="1"/>
    <n v="1"/>
    <n v="0"/>
    <n v="0"/>
    <s v="[1, 4, 1, 3]"/>
    <n v="1"/>
    <n v="4"/>
    <n v="1"/>
    <n v="3"/>
  </r>
  <r>
    <n v="52"/>
    <x v="0"/>
    <n v="0"/>
    <n v="0"/>
    <n v="0"/>
    <n v="0"/>
    <s v="[1, 4, 1, 4]"/>
    <n v="1"/>
    <n v="4"/>
    <n v="1"/>
    <n v="4"/>
  </r>
  <r>
    <n v="53"/>
    <x v="5"/>
    <n v="1"/>
    <n v="0"/>
    <n v="1"/>
    <n v="0"/>
    <s v="[1, 4, 2, 1]"/>
    <n v="1"/>
    <n v="4"/>
    <n v="2"/>
    <n v="1"/>
  </r>
  <r>
    <n v="54"/>
    <x v="3"/>
    <n v="1"/>
    <n v="0"/>
    <n v="0"/>
    <n v="1"/>
    <s v="[1, 4, 2, 2]"/>
    <n v="1"/>
    <n v="4"/>
    <n v="2"/>
    <n v="2"/>
  </r>
  <r>
    <n v="55"/>
    <x v="7"/>
    <n v="1"/>
    <n v="1"/>
    <n v="1"/>
    <n v="1"/>
    <s v="[1, 4, 2, 3]"/>
    <n v="1"/>
    <n v="4"/>
    <n v="2"/>
    <n v="3"/>
  </r>
  <r>
    <n v="56"/>
    <x v="1"/>
    <n v="0"/>
    <n v="0"/>
    <n v="1"/>
    <n v="1"/>
    <s v="[1, 4, 2, 4]"/>
    <n v="1"/>
    <n v="4"/>
    <n v="2"/>
    <n v="4"/>
  </r>
  <r>
    <n v="57"/>
    <x v="6"/>
    <n v="1"/>
    <n v="1"/>
    <n v="0"/>
    <n v="0"/>
    <s v="[1, 4, 3, 1]"/>
    <n v="1"/>
    <n v="4"/>
    <n v="3"/>
    <n v="1"/>
  </r>
  <r>
    <n v="58"/>
    <x v="7"/>
    <n v="1"/>
    <n v="1"/>
    <n v="1"/>
    <n v="1"/>
    <s v="[1, 4, 3, 2]"/>
    <n v="1"/>
    <n v="4"/>
    <n v="3"/>
    <n v="2"/>
  </r>
  <r>
    <n v="59"/>
    <x v="3"/>
    <n v="1"/>
    <n v="0"/>
    <n v="0"/>
    <n v="1"/>
    <s v="[1, 4, 3, 3]"/>
    <n v="1"/>
    <n v="4"/>
    <n v="3"/>
    <n v="3"/>
  </r>
  <r>
    <n v="60"/>
    <x v="2"/>
    <n v="0"/>
    <n v="1"/>
    <n v="0"/>
    <n v="1"/>
    <s v="[1, 4, 3, 4]"/>
    <n v="1"/>
    <n v="4"/>
    <n v="3"/>
    <n v="4"/>
  </r>
  <r>
    <n v="61"/>
    <x v="0"/>
    <n v="0"/>
    <n v="0"/>
    <n v="0"/>
    <n v="0"/>
    <s v="[1, 4, 4, 1]"/>
    <n v="1"/>
    <n v="4"/>
    <n v="4"/>
    <n v="1"/>
  </r>
  <r>
    <n v="62"/>
    <x v="1"/>
    <n v="0"/>
    <n v="0"/>
    <n v="1"/>
    <n v="1"/>
    <s v="[1, 4, 4, 2]"/>
    <n v="1"/>
    <n v="4"/>
    <n v="4"/>
    <n v="2"/>
  </r>
  <r>
    <n v="63"/>
    <x v="2"/>
    <n v="0"/>
    <n v="1"/>
    <n v="0"/>
    <n v="1"/>
    <s v="[1, 4, 4, 3]"/>
    <n v="1"/>
    <n v="4"/>
    <n v="4"/>
    <n v="3"/>
  </r>
  <r>
    <n v="64"/>
    <x v="3"/>
    <n v="1"/>
    <n v="0"/>
    <n v="0"/>
    <n v="1"/>
    <s v="[1, 4, 4, 4]"/>
    <n v="1"/>
    <n v="4"/>
    <n v="4"/>
    <n v="4"/>
  </r>
  <r>
    <n v="65"/>
    <x v="1"/>
    <n v="0"/>
    <n v="0"/>
    <n v="1"/>
    <n v="1"/>
    <s v="[2, 1, 1, 1]"/>
    <n v="2"/>
    <n v="1"/>
    <n v="1"/>
    <n v="1"/>
  </r>
  <r>
    <n v="66"/>
    <x v="0"/>
    <n v="0"/>
    <n v="0"/>
    <n v="0"/>
    <n v="0"/>
    <s v="[2, 1, 1, 2]"/>
    <n v="2"/>
    <n v="1"/>
    <n v="1"/>
    <n v="2"/>
  </r>
  <r>
    <n v="67"/>
    <x v="4"/>
    <n v="0"/>
    <n v="1"/>
    <n v="1"/>
    <n v="0"/>
    <s v="[2, 1, 1, 3]"/>
    <n v="2"/>
    <n v="1"/>
    <n v="1"/>
    <n v="3"/>
  </r>
  <r>
    <n v="68"/>
    <x v="5"/>
    <n v="1"/>
    <n v="0"/>
    <n v="1"/>
    <n v="0"/>
    <s v="[2, 1, 1, 4]"/>
    <n v="2"/>
    <n v="1"/>
    <n v="1"/>
    <n v="4"/>
  </r>
  <r>
    <n v="69"/>
    <x v="0"/>
    <n v="0"/>
    <n v="0"/>
    <n v="0"/>
    <n v="0"/>
    <s v="[2, 1, 2, 1]"/>
    <n v="2"/>
    <n v="1"/>
    <n v="2"/>
    <n v="1"/>
  </r>
  <r>
    <n v="70"/>
    <x v="1"/>
    <n v="0"/>
    <n v="0"/>
    <n v="1"/>
    <n v="1"/>
    <s v="[2, 1, 2, 2]"/>
    <n v="2"/>
    <n v="1"/>
    <n v="2"/>
    <n v="2"/>
  </r>
  <r>
    <n v="71"/>
    <x v="2"/>
    <n v="0"/>
    <n v="1"/>
    <n v="0"/>
    <n v="1"/>
    <s v="[2, 1, 2, 3]"/>
    <n v="2"/>
    <n v="1"/>
    <n v="2"/>
    <n v="3"/>
  </r>
  <r>
    <n v="72"/>
    <x v="3"/>
    <n v="1"/>
    <n v="0"/>
    <n v="0"/>
    <n v="1"/>
    <s v="[2, 1, 2, 4]"/>
    <n v="2"/>
    <n v="1"/>
    <n v="2"/>
    <n v="4"/>
  </r>
  <r>
    <n v="73"/>
    <x v="4"/>
    <n v="0"/>
    <n v="1"/>
    <n v="1"/>
    <n v="0"/>
    <s v="[2, 1, 3, 1]"/>
    <n v="2"/>
    <n v="1"/>
    <n v="3"/>
    <n v="1"/>
  </r>
  <r>
    <n v="74"/>
    <x v="2"/>
    <n v="0"/>
    <n v="1"/>
    <n v="0"/>
    <n v="1"/>
    <s v="[2, 1, 3, 2]"/>
    <n v="2"/>
    <n v="1"/>
    <n v="3"/>
    <n v="2"/>
  </r>
  <r>
    <n v="75"/>
    <x v="1"/>
    <n v="0"/>
    <n v="0"/>
    <n v="1"/>
    <n v="1"/>
    <s v="[2, 1, 3, 3]"/>
    <n v="2"/>
    <n v="1"/>
    <n v="3"/>
    <n v="3"/>
  </r>
  <r>
    <n v="76"/>
    <x v="7"/>
    <n v="1"/>
    <n v="1"/>
    <n v="1"/>
    <n v="1"/>
    <s v="[2, 1, 3, 4]"/>
    <n v="2"/>
    <n v="1"/>
    <n v="3"/>
    <n v="4"/>
  </r>
  <r>
    <n v="77"/>
    <x v="5"/>
    <n v="1"/>
    <n v="0"/>
    <n v="1"/>
    <n v="0"/>
    <s v="[2, 1, 4, 1]"/>
    <n v="2"/>
    <n v="1"/>
    <n v="4"/>
    <n v="1"/>
  </r>
  <r>
    <n v="78"/>
    <x v="3"/>
    <n v="1"/>
    <n v="0"/>
    <n v="0"/>
    <n v="1"/>
    <s v="[2, 1, 4, 2]"/>
    <n v="2"/>
    <n v="1"/>
    <n v="4"/>
    <n v="2"/>
  </r>
  <r>
    <n v="79"/>
    <x v="7"/>
    <n v="1"/>
    <n v="1"/>
    <n v="1"/>
    <n v="1"/>
    <s v="[2, 1, 4, 3]"/>
    <n v="2"/>
    <n v="1"/>
    <n v="4"/>
    <n v="3"/>
  </r>
  <r>
    <n v="80"/>
    <x v="1"/>
    <n v="0"/>
    <n v="0"/>
    <n v="1"/>
    <n v="1"/>
    <s v="[2, 1, 4, 4]"/>
    <n v="2"/>
    <n v="1"/>
    <n v="4"/>
    <n v="4"/>
  </r>
  <r>
    <n v="81"/>
    <x v="0"/>
    <n v="0"/>
    <n v="0"/>
    <n v="0"/>
    <n v="0"/>
    <s v="[2, 2, 1, 1]"/>
    <n v="2"/>
    <n v="2"/>
    <n v="1"/>
    <n v="1"/>
  </r>
  <r>
    <n v="82"/>
    <x v="1"/>
    <n v="0"/>
    <n v="0"/>
    <n v="1"/>
    <n v="1"/>
    <s v="[2, 2, 1, 2]"/>
    <n v="2"/>
    <n v="2"/>
    <n v="1"/>
    <n v="2"/>
  </r>
  <r>
    <n v="83"/>
    <x v="2"/>
    <n v="0"/>
    <n v="1"/>
    <n v="0"/>
    <n v="1"/>
    <s v="[2, 2, 1, 3]"/>
    <n v="2"/>
    <n v="2"/>
    <n v="1"/>
    <n v="3"/>
  </r>
  <r>
    <n v="84"/>
    <x v="3"/>
    <n v="1"/>
    <n v="0"/>
    <n v="0"/>
    <n v="1"/>
    <s v="[2, 2, 1, 4]"/>
    <n v="2"/>
    <n v="2"/>
    <n v="1"/>
    <n v="4"/>
  </r>
  <r>
    <n v="85"/>
    <x v="1"/>
    <n v="0"/>
    <n v="0"/>
    <n v="1"/>
    <n v="1"/>
    <s v="[2, 2, 2, 1]"/>
    <n v="2"/>
    <n v="2"/>
    <n v="2"/>
    <n v="1"/>
  </r>
  <r>
    <n v="86"/>
    <x v="0"/>
    <n v="0"/>
    <n v="0"/>
    <n v="0"/>
    <n v="0"/>
    <s v="[2, 2, 2, 2]"/>
    <n v="2"/>
    <n v="2"/>
    <n v="2"/>
    <n v="2"/>
  </r>
  <r>
    <n v="87"/>
    <x v="4"/>
    <n v="0"/>
    <n v="1"/>
    <n v="1"/>
    <n v="0"/>
    <s v="[2, 2, 2, 3]"/>
    <n v="2"/>
    <n v="2"/>
    <n v="2"/>
    <n v="3"/>
  </r>
  <r>
    <n v="88"/>
    <x v="5"/>
    <n v="1"/>
    <n v="0"/>
    <n v="1"/>
    <n v="0"/>
    <s v="[2, 2, 2, 4]"/>
    <n v="2"/>
    <n v="2"/>
    <n v="2"/>
    <n v="4"/>
  </r>
  <r>
    <n v="89"/>
    <x v="2"/>
    <n v="0"/>
    <n v="1"/>
    <n v="0"/>
    <n v="1"/>
    <s v="[2, 2, 3, 1]"/>
    <n v="2"/>
    <n v="2"/>
    <n v="3"/>
    <n v="1"/>
  </r>
  <r>
    <n v="90"/>
    <x v="4"/>
    <n v="0"/>
    <n v="1"/>
    <n v="1"/>
    <n v="0"/>
    <s v="[2, 2, 3, 2]"/>
    <n v="2"/>
    <n v="2"/>
    <n v="3"/>
    <n v="2"/>
  </r>
  <r>
    <n v="91"/>
    <x v="0"/>
    <n v="0"/>
    <n v="0"/>
    <n v="0"/>
    <n v="0"/>
    <s v="[2, 2, 3, 3]"/>
    <n v="2"/>
    <n v="2"/>
    <n v="3"/>
    <n v="3"/>
  </r>
  <r>
    <n v="92"/>
    <x v="6"/>
    <n v="1"/>
    <n v="1"/>
    <n v="0"/>
    <n v="0"/>
    <s v="[2, 2, 3, 4]"/>
    <n v="2"/>
    <n v="2"/>
    <n v="3"/>
    <n v="4"/>
  </r>
  <r>
    <n v="93"/>
    <x v="3"/>
    <n v="1"/>
    <n v="0"/>
    <n v="0"/>
    <n v="1"/>
    <s v="[2, 2, 4, 1]"/>
    <n v="2"/>
    <n v="2"/>
    <n v="4"/>
    <n v="1"/>
  </r>
  <r>
    <n v="94"/>
    <x v="5"/>
    <n v="1"/>
    <n v="0"/>
    <n v="1"/>
    <n v="0"/>
    <s v="[2, 2, 4, 2]"/>
    <n v="2"/>
    <n v="2"/>
    <n v="4"/>
    <n v="2"/>
  </r>
  <r>
    <n v="95"/>
    <x v="6"/>
    <n v="1"/>
    <n v="1"/>
    <n v="0"/>
    <n v="0"/>
    <s v="[2, 2, 4, 3]"/>
    <n v="2"/>
    <n v="2"/>
    <n v="4"/>
    <n v="3"/>
  </r>
  <r>
    <n v="96"/>
    <x v="0"/>
    <n v="0"/>
    <n v="0"/>
    <n v="0"/>
    <n v="0"/>
    <s v="[2, 2, 4, 4]"/>
    <n v="2"/>
    <n v="2"/>
    <n v="4"/>
    <n v="4"/>
  </r>
  <r>
    <n v="97"/>
    <x v="4"/>
    <n v="0"/>
    <n v="1"/>
    <n v="1"/>
    <n v="0"/>
    <s v="[2, 3, 1, 1]"/>
    <n v="2"/>
    <n v="3"/>
    <n v="1"/>
    <n v="1"/>
  </r>
  <r>
    <n v="98"/>
    <x v="2"/>
    <n v="0"/>
    <n v="1"/>
    <n v="0"/>
    <n v="1"/>
    <s v="[2, 3, 1, 2]"/>
    <n v="2"/>
    <n v="3"/>
    <n v="1"/>
    <n v="2"/>
  </r>
  <r>
    <n v="99"/>
    <x v="1"/>
    <n v="0"/>
    <n v="0"/>
    <n v="1"/>
    <n v="1"/>
    <s v="[2, 3, 1, 3]"/>
    <n v="2"/>
    <n v="3"/>
    <n v="1"/>
    <n v="3"/>
  </r>
  <r>
    <n v="100"/>
    <x v="7"/>
    <n v="1"/>
    <n v="1"/>
    <n v="1"/>
    <n v="1"/>
    <s v="[2, 3, 1, 4]"/>
    <n v="2"/>
    <n v="3"/>
    <n v="1"/>
    <n v="4"/>
  </r>
  <r>
    <n v="101"/>
    <x v="2"/>
    <n v="0"/>
    <n v="1"/>
    <n v="0"/>
    <n v="1"/>
    <s v="[2, 3, 2, 1]"/>
    <n v="2"/>
    <n v="3"/>
    <n v="2"/>
    <n v="1"/>
  </r>
  <r>
    <n v="102"/>
    <x v="4"/>
    <n v="0"/>
    <n v="1"/>
    <n v="1"/>
    <n v="0"/>
    <s v="[2, 3, 2, 2]"/>
    <n v="2"/>
    <n v="3"/>
    <n v="2"/>
    <n v="2"/>
  </r>
  <r>
    <n v="103"/>
    <x v="0"/>
    <n v="0"/>
    <n v="0"/>
    <n v="0"/>
    <n v="0"/>
    <s v="[2, 3, 2, 3]"/>
    <n v="2"/>
    <n v="3"/>
    <n v="2"/>
    <n v="3"/>
  </r>
  <r>
    <n v="104"/>
    <x v="6"/>
    <n v="1"/>
    <n v="1"/>
    <n v="0"/>
    <n v="0"/>
    <s v="[2, 3, 2, 4]"/>
    <n v="2"/>
    <n v="3"/>
    <n v="2"/>
    <n v="4"/>
  </r>
  <r>
    <n v="105"/>
    <x v="1"/>
    <n v="0"/>
    <n v="0"/>
    <n v="1"/>
    <n v="1"/>
    <s v="[2, 3, 3, 1]"/>
    <n v="2"/>
    <n v="3"/>
    <n v="3"/>
    <n v="1"/>
  </r>
  <r>
    <n v="106"/>
    <x v="0"/>
    <n v="0"/>
    <n v="0"/>
    <n v="0"/>
    <n v="0"/>
    <s v="[2, 3, 3, 2]"/>
    <n v="2"/>
    <n v="3"/>
    <n v="3"/>
    <n v="2"/>
  </r>
  <r>
    <n v="107"/>
    <x v="4"/>
    <n v="0"/>
    <n v="1"/>
    <n v="1"/>
    <n v="0"/>
    <s v="[2, 3, 3, 3]"/>
    <n v="2"/>
    <n v="3"/>
    <n v="3"/>
    <n v="3"/>
  </r>
  <r>
    <n v="108"/>
    <x v="5"/>
    <n v="1"/>
    <n v="0"/>
    <n v="1"/>
    <n v="0"/>
    <s v="[2, 3, 3, 4]"/>
    <n v="2"/>
    <n v="3"/>
    <n v="3"/>
    <n v="4"/>
  </r>
  <r>
    <n v="109"/>
    <x v="7"/>
    <n v="1"/>
    <n v="1"/>
    <n v="1"/>
    <n v="1"/>
    <s v="[2, 3, 4, 1]"/>
    <n v="2"/>
    <n v="3"/>
    <n v="4"/>
    <n v="1"/>
  </r>
  <r>
    <n v="110"/>
    <x v="6"/>
    <n v="1"/>
    <n v="1"/>
    <n v="0"/>
    <n v="0"/>
    <s v="[2, 3, 4, 2]"/>
    <n v="2"/>
    <n v="3"/>
    <n v="4"/>
    <n v="2"/>
  </r>
  <r>
    <n v="111"/>
    <x v="5"/>
    <n v="1"/>
    <n v="0"/>
    <n v="1"/>
    <n v="0"/>
    <s v="[2, 3, 4, 3]"/>
    <n v="2"/>
    <n v="3"/>
    <n v="4"/>
    <n v="3"/>
  </r>
  <r>
    <n v="112"/>
    <x v="4"/>
    <n v="0"/>
    <n v="1"/>
    <n v="1"/>
    <n v="0"/>
    <s v="[2, 3, 4, 4]"/>
    <n v="2"/>
    <n v="3"/>
    <n v="4"/>
    <n v="4"/>
  </r>
  <r>
    <n v="113"/>
    <x v="5"/>
    <n v="1"/>
    <n v="0"/>
    <n v="1"/>
    <n v="0"/>
    <s v="[2, 4, 1, 1]"/>
    <n v="2"/>
    <n v="4"/>
    <n v="1"/>
    <n v="1"/>
  </r>
  <r>
    <n v="114"/>
    <x v="3"/>
    <n v="1"/>
    <n v="0"/>
    <n v="0"/>
    <n v="1"/>
    <s v="[2, 4, 1, 2]"/>
    <n v="2"/>
    <n v="4"/>
    <n v="1"/>
    <n v="2"/>
  </r>
  <r>
    <n v="115"/>
    <x v="7"/>
    <n v="1"/>
    <n v="1"/>
    <n v="1"/>
    <n v="1"/>
    <s v="[2, 4, 1, 3]"/>
    <n v="2"/>
    <n v="4"/>
    <n v="1"/>
    <n v="3"/>
  </r>
  <r>
    <n v="116"/>
    <x v="1"/>
    <n v="0"/>
    <n v="0"/>
    <n v="1"/>
    <n v="1"/>
    <s v="[2, 4, 1, 4]"/>
    <n v="2"/>
    <n v="4"/>
    <n v="1"/>
    <n v="4"/>
  </r>
  <r>
    <n v="117"/>
    <x v="3"/>
    <n v="1"/>
    <n v="0"/>
    <n v="0"/>
    <n v="1"/>
    <s v="[2, 4, 2, 1]"/>
    <n v="2"/>
    <n v="4"/>
    <n v="2"/>
    <n v="1"/>
  </r>
  <r>
    <n v="118"/>
    <x v="5"/>
    <n v="1"/>
    <n v="0"/>
    <n v="1"/>
    <n v="0"/>
    <s v="[2, 4, 2, 2]"/>
    <n v="2"/>
    <n v="4"/>
    <n v="2"/>
    <n v="2"/>
  </r>
  <r>
    <n v="119"/>
    <x v="6"/>
    <n v="1"/>
    <n v="1"/>
    <n v="0"/>
    <n v="0"/>
    <s v="[2, 4, 2, 3]"/>
    <n v="2"/>
    <n v="4"/>
    <n v="2"/>
    <n v="3"/>
  </r>
  <r>
    <n v="120"/>
    <x v="0"/>
    <n v="0"/>
    <n v="0"/>
    <n v="0"/>
    <n v="0"/>
    <s v="[2, 4, 2, 4]"/>
    <n v="2"/>
    <n v="4"/>
    <n v="2"/>
    <n v="4"/>
  </r>
  <r>
    <n v="121"/>
    <x v="7"/>
    <n v="1"/>
    <n v="1"/>
    <n v="1"/>
    <n v="1"/>
    <s v="[2, 4, 3, 1]"/>
    <n v="2"/>
    <n v="4"/>
    <n v="3"/>
    <n v="1"/>
  </r>
  <r>
    <n v="122"/>
    <x v="6"/>
    <n v="1"/>
    <n v="1"/>
    <n v="0"/>
    <n v="0"/>
    <s v="[2, 4, 3, 2]"/>
    <n v="2"/>
    <n v="4"/>
    <n v="3"/>
    <n v="2"/>
  </r>
  <r>
    <n v="123"/>
    <x v="5"/>
    <n v="1"/>
    <n v="0"/>
    <n v="1"/>
    <n v="0"/>
    <s v="[2, 4, 3, 3]"/>
    <n v="2"/>
    <n v="4"/>
    <n v="3"/>
    <n v="3"/>
  </r>
  <r>
    <n v="124"/>
    <x v="4"/>
    <n v="0"/>
    <n v="1"/>
    <n v="1"/>
    <n v="0"/>
    <s v="[2, 4, 3, 4]"/>
    <n v="2"/>
    <n v="4"/>
    <n v="3"/>
    <n v="4"/>
  </r>
  <r>
    <n v="125"/>
    <x v="1"/>
    <n v="0"/>
    <n v="0"/>
    <n v="1"/>
    <n v="1"/>
    <s v="[2, 4, 4, 1]"/>
    <n v="2"/>
    <n v="4"/>
    <n v="4"/>
    <n v="1"/>
  </r>
  <r>
    <n v="126"/>
    <x v="0"/>
    <n v="0"/>
    <n v="0"/>
    <n v="0"/>
    <n v="0"/>
    <s v="[2, 4, 4, 2]"/>
    <n v="2"/>
    <n v="4"/>
    <n v="4"/>
    <n v="2"/>
  </r>
  <r>
    <n v="127"/>
    <x v="4"/>
    <n v="0"/>
    <n v="1"/>
    <n v="1"/>
    <n v="0"/>
    <s v="[2, 4, 4, 3]"/>
    <n v="2"/>
    <n v="4"/>
    <n v="4"/>
    <n v="3"/>
  </r>
  <r>
    <n v="128"/>
    <x v="5"/>
    <n v="1"/>
    <n v="0"/>
    <n v="1"/>
    <n v="0"/>
    <s v="[2, 4, 4, 4]"/>
    <n v="2"/>
    <n v="4"/>
    <n v="4"/>
    <n v="4"/>
  </r>
  <r>
    <n v="129"/>
    <x v="2"/>
    <n v="0"/>
    <n v="1"/>
    <n v="0"/>
    <n v="1"/>
    <s v="[3, 1, 1, 1]"/>
    <n v="3"/>
    <n v="1"/>
    <n v="1"/>
    <n v="1"/>
  </r>
  <r>
    <n v="130"/>
    <x v="4"/>
    <n v="0"/>
    <n v="1"/>
    <n v="1"/>
    <n v="0"/>
    <s v="[3, 1, 1, 2]"/>
    <n v="3"/>
    <n v="1"/>
    <n v="1"/>
    <n v="2"/>
  </r>
  <r>
    <n v="131"/>
    <x v="0"/>
    <n v="0"/>
    <n v="0"/>
    <n v="0"/>
    <n v="0"/>
    <s v="[3, 1, 1, 3]"/>
    <n v="3"/>
    <n v="1"/>
    <n v="1"/>
    <n v="3"/>
  </r>
  <r>
    <n v="132"/>
    <x v="6"/>
    <n v="1"/>
    <n v="1"/>
    <n v="0"/>
    <n v="0"/>
    <s v="[3, 1, 1, 4]"/>
    <n v="3"/>
    <n v="1"/>
    <n v="1"/>
    <n v="4"/>
  </r>
  <r>
    <n v="133"/>
    <x v="4"/>
    <n v="0"/>
    <n v="1"/>
    <n v="1"/>
    <n v="0"/>
    <s v="[3, 1, 2, 1]"/>
    <n v="3"/>
    <n v="1"/>
    <n v="2"/>
    <n v="1"/>
  </r>
  <r>
    <n v="134"/>
    <x v="2"/>
    <n v="0"/>
    <n v="1"/>
    <n v="0"/>
    <n v="1"/>
    <s v="[3, 1, 2, 2]"/>
    <n v="3"/>
    <n v="1"/>
    <n v="2"/>
    <n v="2"/>
  </r>
  <r>
    <n v="135"/>
    <x v="1"/>
    <n v="0"/>
    <n v="0"/>
    <n v="1"/>
    <n v="1"/>
    <s v="[3, 1, 2, 3]"/>
    <n v="3"/>
    <n v="1"/>
    <n v="2"/>
    <n v="3"/>
  </r>
  <r>
    <n v="136"/>
    <x v="7"/>
    <n v="1"/>
    <n v="1"/>
    <n v="1"/>
    <n v="1"/>
    <s v="[3, 1, 2, 4]"/>
    <n v="3"/>
    <n v="1"/>
    <n v="2"/>
    <n v="4"/>
  </r>
  <r>
    <n v="137"/>
    <x v="0"/>
    <n v="0"/>
    <n v="0"/>
    <n v="0"/>
    <n v="0"/>
    <s v="[3, 1, 3, 1]"/>
    <n v="3"/>
    <n v="1"/>
    <n v="3"/>
    <n v="1"/>
  </r>
  <r>
    <n v="138"/>
    <x v="1"/>
    <n v="0"/>
    <n v="0"/>
    <n v="1"/>
    <n v="1"/>
    <s v="[3, 1, 3, 2]"/>
    <n v="3"/>
    <n v="1"/>
    <n v="3"/>
    <n v="2"/>
  </r>
  <r>
    <n v="139"/>
    <x v="2"/>
    <n v="0"/>
    <n v="1"/>
    <n v="0"/>
    <n v="1"/>
    <s v="[3, 1, 3, 3]"/>
    <n v="3"/>
    <n v="1"/>
    <n v="3"/>
    <n v="3"/>
  </r>
  <r>
    <n v="140"/>
    <x v="3"/>
    <n v="1"/>
    <n v="0"/>
    <n v="0"/>
    <n v="1"/>
    <s v="[3, 1, 3, 4]"/>
    <n v="3"/>
    <n v="1"/>
    <n v="3"/>
    <n v="4"/>
  </r>
  <r>
    <n v="141"/>
    <x v="6"/>
    <n v="1"/>
    <n v="1"/>
    <n v="0"/>
    <n v="0"/>
    <s v="[3, 1, 4, 1]"/>
    <n v="3"/>
    <n v="1"/>
    <n v="4"/>
    <n v="1"/>
  </r>
  <r>
    <n v="142"/>
    <x v="7"/>
    <n v="1"/>
    <n v="1"/>
    <n v="1"/>
    <n v="1"/>
    <s v="[3, 1, 4, 2]"/>
    <n v="3"/>
    <n v="1"/>
    <n v="4"/>
    <n v="2"/>
  </r>
  <r>
    <n v="143"/>
    <x v="3"/>
    <n v="1"/>
    <n v="0"/>
    <n v="0"/>
    <n v="1"/>
    <s v="[3, 1, 4, 3]"/>
    <n v="3"/>
    <n v="1"/>
    <n v="4"/>
    <n v="3"/>
  </r>
  <r>
    <n v="144"/>
    <x v="2"/>
    <n v="0"/>
    <n v="1"/>
    <n v="0"/>
    <n v="1"/>
    <s v="[3, 1, 4, 4]"/>
    <n v="3"/>
    <n v="1"/>
    <n v="4"/>
    <n v="4"/>
  </r>
  <r>
    <n v="145"/>
    <x v="4"/>
    <n v="0"/>
    <n v="1"/>
    <n v="1"/>
    <n v="0"/>
    <s v="[3, 2, 1, 1]"/>
    <n v="3"/>
    <n v="2"/>
    <n v="1"/>
    <n v="1"/>
  </r>
  <r>
    <n v="146"/>
    <x v="2"/>
    <n v="0"/>
    <n v="1"/>
    <n v="0"/>
    <n v="1"/>
    <s v="[3, 2, 1, 2]"/>
    <n v="3"/>
    <n v="2"/>
    <n v="1"/>
    <n v="2"/>
  </r>
  <r>
    <n v="147"/>
    <x v="1"/>
    <n v="0"/>
    <n v="0"/>
    <n v="1"/>
    <n v="1"/>
    <s v="[3, 2, 1, 3]"/>
    <n v="3"/>
    <n v="2"/>
    <n v="1"/>
    <n v="3"/>
  </r>
  <r>
    <n v="148"/>
    <x v="7"/>
    <n v="1"/>
    <n v="1"/>
    <n v="1"/>
    <n v="1"/>
    <s v="[3, 2, 1, 4]"/>
    <n v="3"/>
    <n v="2"/>
    <n v="1"/>
    <n v="4"/>
  </r>
  <r>
    <n v="149"/>
    <x v="2"/>
    <n v="0"/>
    <n v="1"/>
    <n v="0"/>
    <n v="1"/>
    <s v="[3, 2, 2, 1]"/>
    <n v="3"/>
    <n v="2"/>
    <n v="2"/>
    <n v="1"/>
  </r>
  <r>
    <n v="150"/>
    <x v="4"/>
    <n v="0"/>
    <n v="1"/>
    <n v="1"/>
    <n v="0"/>
    <s v="[3, 2, 2, 2]"/>
    <n v="3"/>
    <n v="2"/>
    <n v="2"/>
    <n v="2"/>
  </r>
  <r>
    <n v="151"/>
    <x v="0"/>
    <n v="0"/>
    <n v="0"/>
    <n v="0"/>
    <n v="0"/>
    <s v="[3, 2, 2, 3]"/>
    <n v="3"/>
    <n v="2"/>
    <n v="2"/>
    <n v="3"/>
  </r>
  <r>
    <n v="152"/>
    <x v="6"/>
    <n v="1"/>
    <n v="1"/>
    <n v="0"/>
    <n v="0"/>
    <s v="[3, 2, 2, 4]"/>
    <n v="3"/>
    <n v="2"/>
    <n v="2"/>
    <n v="4"/>
  </r>
  <r>
    <n v="153"/>
    <x v="1"/>
    <n v="0"/>
    <n v="0"/>
    <n v="1"/>
    <n v="1"/>
    <s v="[3, 2, 3, 1]"/>
    <n v="3"/>
    <n v="2"/>
    <n v="3"/>
    <n v="1"/>
  </r>
  <r>
    <n v="154"/>
    <x v="0"/>
    <n v="0"/>
    <n v="0"/>
    <n v="0"/>
    <n v="0"/>
    <s v="[3, 2, 3, 2]"/>
    <n v="3"/>
    <n v="2"/>
    <n v="3"/>
    <n v="2"/>
  </r>
  <r>
    <n v="155"/>
    <x v="4"/>
    <n v="0"/>
    <n v="1"/>
    <n v="1"/>
    <n v="0"/>
    <s v="[3, 2, 3, 3]"/>
    <n v="3"/>
    <n v="2"/>
    <n v="3"/>
    <n v="3"/>
  </r>
  <r>
    <n v="156"/>
    <x v="5"/>
    <n v="1"/>
    <n v="0"/>
    <n v="1"/>
    <n v="0"/>
    <s v="[3, 2, 3, 4]"/>
    <n v="3"/>
    <n v="2"/>
    <n v="3"/>
    <n v="4"/>
  </r>
  <r>
    <n v="157"/>
    <x v="7"/>
    <n v="1"/>
    <n v="1"/>
    <n v="1"/>
    <n v="1"/>
    <s v="[3, 2, 4, 1]"/>
    <n v="3"/>
    <n v="2"/>
    <n v="4"/>
    <n v="1"/>
  </r>
  <r>
    <n v="158"/>
    <x v="6"/>
    <n v="1"/>
    <n v="1"/>
    <n v="0"/>
    <n v="0"/>
    <s v="[3, 2, 4, 2]"/>
    <n v="3"/>
    <n v="2"/>
    <n v="4"/>
    <n v="2"/>
  </r>
  <r>
    <n v="159"/>
    <x v="5"/>
    <n v="1"/>
    <n v="0"/>
    <n v="1"/>
    <n v="0"/>
    <s v="[3, 2, 4, 3]"/>
    <n v="3"/>
    <n v="2"/>
    <n v="4"/>
    <n v="3"/>
  </r>
  <r>
    <n v="160"/>
    <x v="4"/>
    <n v="0"/>
    <n v="1"/>
    <n v="1"/>
    <n v="0"/>
    <s v="[3, 2, 4, 4]"/>
    <n v="3"/>
    <n v="2"/>
    <n v="4"/>
    <n v="4"/>
  </r>
  <r>
    <n v="161"/>
    <x v="0"/>
    <n v="0"/>
    <n v="0"/>
    <n v="0"/>
    <n v="0"/>
    <s v="[3, 3, 1, 1]"/>
    <n v="3"/>
    <n v="3"/>
    <n v="1"/>
    <n v="1"/>
  </r>
  <r>
    <n v="162"/>
    <x v="1"/>
    <n v="0"/>
    <n v="0"/>
    <n v="1"/>
    <n v="1"/>
    <s v="[3, 3, 1, 2]"/>
    <n v="3"/>
    <n v="3"/>
    <n v="1"/>
    <n v="2"/>
  </r>
  <r>
    <n v="163"/>
    <x v="2"/>
    <n v="0"/>
    <n v="1"/>
    <n v="0"/>
    <n v="1"/>
    <s v="[3, 3, 1, 3]"/>
    <n v="3"/>
    <n v="3"/>
    <n v="1"/>
    <n v="3"/>
  </r>
  <r>
    <n v="164"/>
    <x v="3"/>
    <n v="1"/>
    <n v="0"/>
    <n v="0"/>
    <n v="1"/>
    <s v="[3, 3, 1, 4]"/>
    <n v="3"/>
    <n v="3"/>
    <n v="1"/>
    <n v="4"/>
  </r>
  <r>
    <n v="165"/>
    <x v="1"/>
    <n v="0"/>
    <n v="0"/>
    <n v="1"/>
    <n v="1"/>
    <s v="[3, 3, 2, 1]"/>
    <n v="3"/>
    <n v="3"/>
    <n v="2"/>
    <n v="1"/>
  </r>
  <r>
    <n v="166"/>
    <x v="0"/>
    <n v="0"/>
    <n v="0"/>
    <n v="0"/>
    <n v="0"/>
    <s v="[3, 3, 2, 2]"/>
    <n v="3"/>
    <n v="3"/>
    <n v="2"/>
    <n v="2"/>
  </r>
  <r>
    <n v="167"/>
    <x v="4"/>
    <n v="0"/>
    <n v="1"/>
    <n v="1"/>
    <n v="0"/>
    <s v="[3, 3, 2, 3]"/>
    <n v="3"/>
    <n v="3"/>
    <n v="2"/>
    <n v="3"/>
  </r>
  <r>
    <n v="168"/>
    <x v="5"/>
    <n v="1"/>
    <n v="0"/>
    <n v="1"/>
    <n v="0"/>
    <s v="[3, 3, 2, 4]"/>
    <n v="3"/>
    <n v="3"/>
    <n v="2"/>
    <n v="4"/>
  </r>
  <r>
    <n v="169"/>
    <x v="2"/>
    <n v="0"/>
    <n v="1"/>
    <n v="0"/>
    <n v="1"/>
    <s v="[3, 3, 3, 1]"/>
    <n v="3"/>
    <n v="3"/>
    <n v="3"/>
    <n v="1"/>
  </r>
  <r>
    <n v="170"/>
    <x v="4"/>
    <n v="0"/>
    <n v="1"/>
    <n v="1"/>
    <n v="0"/>
    <s v="[3, 3, 3, 2]"/>
    <n v="3"/>
    <n v="3"/>
    <n v="3"/>
    <n v="2"/>
  </r>
  <r>
    <n v="171"/>
    <x v="0"/>
    <n v="0"/>
    <n v="0"/>
    <n v="0"/>
    <n v="0"/>
    <s v="[3, 3, 3, 3]"/>
    <n v="3"/>
    <n v="3"/>
    <n v="3"/>
    <n v="3"/>
  </r>
  <r>
    <n v="172"/>
    <x v="6"/>
    <n v="1"/>
    <n v="1"/>
    <n v="0"/>
    <n v="0"/>
    <s v="[3, 3, 3, 4]"/>
    <n v="3"/>
    <n v="3"/>
    <n v="3"/>
    <n v="4"/>
  </r>
  <r>
    <n v="173"/>
    <x v="3"/>
    <n v="1"/>
    <n v="0"/>
    <n v="0"/>
    <n v="1"/>
    <s v="[3, 3, 4, 1]"/>
    <n v="3"/>
    <n v="3"/>
    <n v="4"/>
    <n v="1"/>
  </r>
  <r>
    <n v="174"/>
    <x v="5"/>
    <n v="1"/>
    <n v="0"/>
    <n v="1"/>
    <n v="0"/>
    <s v="[3, 3, 4, 2]"/>
    <n v="3"/>
    <n v="3"/>
    <n v="4"/>
    <n v="2"/>
  </r>
  <r>
    <n v="175"/>
    <x v="6"/>
    <n v="1"/>
    <n v="1"/>
    <n v="0"/>
    <n v="0"/>
    <s v="[3, 3, 4, 3]"/>
    <n v="3"/>
    <n v="3"/>
    <n v="4"/>
    <n v="3"/>
  </r>
  <r>
    <n v="176"/>
    <x v="0"/>
    <n v="0"/>
    <n v="0"/>
    <n v="0"/>
    <n v="0"/>
    <s v="[3, 3, 4, 4]"/>
    <n v="3"/>
    <n v="3"/>
    <n v="4"/>
    <n v="4"/>
  </r>
  <r>
    <n v="177"/>
    <x v="6"/>
    <n v="1"/>
    <n v="1"/>
    <n v="0"/>
    <n v="0"/>
    <s v="[3, 4, 1, 1]"/>
    <n v="3"/>
    <n v="4"/>
    <n v="1"/>
    <n v="1"/>
  </r>
  <r>
    <n v="178"/>
    <x v="7"/>
    <n v="1"/>
    <n v="1"/>
    <n v="1"/>
    <n v="1"/>
    <s v="[3, 4, 1, 2]"/>
    <n v="3"/>
    <n v="4"/>
    <n v="1"/>
    <n v="2"/>
  </r>
  <r>
    <n v="179"/>
    <x v="3"/>
    <n v="1"/>
    <n v="0"/>
    <n v="0"/>
    <n v="1"/>
    <s v="[3, 4, 1, 3]"/>
    <n v="3"/>
    <n v="4"/>
    <n v="1"/>
    <n v="3"/>
  </r>
  <r>
    <n v="180"/>
    <x v="2"/>
    <n v="0"/>
    <n v="1"/>
    <n v="0"/>
    <n v="1"/>
    <s v="[3, 4, 1, 4]"/>
    <n v="3"/>
    <n v="4"/>
    <n v="1"/>
    <n v="4"/>
  </r>
  <r>
    <n v="181"/>
    <x v="7"/>
    <n v="1"/>
    <n v="1"/>
    <n v="1"/>
    <n v="1"/>
    <s v="[3, 4, 2, 1]"/>
    <n v="3"/>
    <n v="4"/>
    <n v="2"/>
    <n v="1"/>
  </r>
  <r>
    <n v="182"/>
    <x v="6"/>
    <n v="1"/>
    <n v="1"/>
    <n v="0"/>
    <n v="0"/>
    <s v="[3, 4, 2, 2]"/>
    <n v="3"/>
    <n v="4"/>
    <n v="2"/>
    <n v="2"/>
  </r>
  <r>
    <n v="183"/>
    <x v="5"/>
    <n v="1"/>
    <n v="0"/>
    <n v="1"/>
    <n v="0"/>
    <s v="[3, 4, 2, 3]"/>
    <n v="3"/>
    <n v="4"/>
    <n v="2"/>
    <n v="3"/>
  </r>
  <r>
    <n v="184"/>
    <x v="4"/>
    <n v="0"/>
    <n v="1"/>
    <n v="1"/>
    <n v="0"/>
    <s v="[3, 4, 2, 4]"/>
    <n v="3"/>
    <n v="4"/>
    <n v="2"/>
    <n v="4"/>
  </r>
  <r>
    <n v="185"/>
    <x v="3"/>
    <n v="1"/>
    <n v="0"/>
    <n v="0"/>
    <n v="1"/>
    <s v="[3, 4, 3, 1]"/>
    <n v="3"/>
    <n v="4"/>
    <n v="3"/>
    <n v="1"/>
  </r>
  <r>
    <n v="186"/>
    <x v="5"/>
    <n v="1"/>
    <n v="0"/>
    <n v="1"/>
    <n v="0"/>
    <s v="[3, 4, 3, 2]"/>
    <n v="3"/>
    <n v="4"/>
    <n v="3"/>
    <n v="2"/>
  </r>
  <r>
    <n v="187"/>
    <x v="6"/>
    <n v="1"/>
    <n v="1"/>
    <n v="0"/>
    <n v="0"/>
    <s v="[3, 4, 3, 3]"/>
    <n v="3"/>
    <n v="4"/>
    <n v="3"/>
    <n v="3"/>
  </r>
  <r>
    <n v="188"/>
    <x v="0"/>
    <n v="0"/>
    <n v="0"/>
    <n v="0"/>
    <n v="0"/>
    <s v="[3, 4, 3, 4]"/>
    <n v="3"/>
    <n v="4"/>
    <n v="3"/>
    <n v="4"/>
  </r>
  <r>
    <n v="189"/>
    <x v="2"/>
    <n v="0"/>
    <n v="1"/>
    <n v="0"/>
    <n v="1"/>
    <s v="[3, 4, 4, 1]"/>
    <n v="3"/>
    <n v="4"/>
    <n v="4"/>
    <n v="1"/>
  </r>
  <r>
    <n v="190"/>
    <x v="4"/>
    <n v="0"/>
    <n v="1"/>
    <n v="1"/>
    <n v="0"/>
    <s v="[3, 4, 4, 2]"/>
    <n v="3"/>
    <n v="4"/>
    <n v="4"/>
    <n v="2"/>
  </r>
  <r>
    <n v="191"/>
    <x v="0"/>
    <n v="0"/>
    <n v="0"/>
    <n v="0"/>
    <n v="0"/>
    <s v="[3, 4, 4, 3]"/>
    <n v="3"/>
    <n v="4"/>
    <n v="4"/>
    <n v="3"/>
  </r>
  <r>
    <n v="192"/>
    <x v="6"/>
    <n v="1"/>
    <n v="1"/>
    <n v="0"/>
    <n v="0"/>
    <s v="[3, 4, 4, 4]"/>
    <n v="3"/>
    <n v="4"/>
    <n v="4"/>
    <n v="4"/>
  </r>
  <r>
    <n v="193"/>
    <x v="3"/>
    <n v="1"/>
    <n v="0"/>
    <n v="0"/>
    <n v="1"/>
    <s v="[4, 1, 1, 1]"/>
    <n v="4"/>
    <n v="1"/>
    <n v="1"/>
    <n v="1"/>
  </r>
  <r>
    <n v="194"/>
    <x v="5"/>
    <n v="1"/>
    <n v="0"/>
    <n v="1"/>
    <n v="0"/>
    <s v="[4, 1, 1, 2]"/>
    <n v="4"/>
    <n v="1"/>
    <n v="1"/>
    <n v="2"/>
  </r>
  <r>
    <n v="195"/>
    <x v="6"/>
    <n v="1"/>
    <n v="1"/>
    <n v="0"/>
    <n v="0"/>
    <s v="[4, 1, 1, 3]"/>
    <n v="4"/>
    <n v="1"/>
    <n v="1"/>
    <n v="3"/>
  </r>
  <r>
    <n v="196"/>
    <x v="0"/>
    <n v="0"/>
    <n v="0"/>
    <n v="0"/>
    <n v="0"/>
    <s v="[4, 1, 1, 4]"/>
    <n v="4"/>
    <n v="1"/>
    <n v="1"/>
    <n v="4"/>
  </r>
  <r>
    <n v="197"/>
    <x v="5"/>
    <n v="1"/>
    <n v="0"/>
    <n v="1"/>
    <n v="0"/>
    <s v="[4, 1, 2, 1]"/>
    <n v="4"/>
    <n v="1"/>
    <n v="2"/>
    <n v="1"/>
  </r>
  <r>
    <n v="198"/>
    <x v="3"/>
    <n v="1"/>
    <n v="0"/>
    <n v="0"/>
    <n v="1"/>
    <s v="[4, 1, 2, 2]"/>
    <n v="4"/>
    <n v="1"/>
    <n v="2"/>
    <n v="2"/>
  </r>
  <r>
    <n v="199"/>
    <x v="7"/>
    <n v="1"/>
    <n v="1"/>
    <n v="1"/>
    <n v="1"/>
    <s v="[4, 1, 2, 3]"/>
    <n v="4"/>
    <n v="1"/>
    <n v="2"/>
    <n v="3"/>
  </r>
  <r>
    <n v="200"/>
    <x v="1"/>
    <n v="0"/>
    <n v="0"/>
    <n v="1"/>
    <n v="1"/>
    <s v="[4, 1, 2, 4]"/>
    <n v="4"/>
    <n v="1"/>
    <n v="2"/>
    <n v="4"/>
  </r>
  <r>
    <n v="201"/>
    <x v="6"/>
    <n v="1"/>
    <n v="1"/>
    <n v="0"/>
    <n v="0"/>
    <s v="[4, 1, 3, 1]"/>
    <n v="4"/>
    <n v="1"/>
    <n v="3"/>
    <n v="1"/>
  </r>
  <r>
    <n v="202"/>
    <x v="7"/>
    <n v="1"/>
    <n v="1"/>
    <n v="1"/>
    <n v="1"/>
    <s v="[4, 1, 3, 2]"/>
    <n v="4"/>
    <n v="1"/>
    <n v="3"/>
    <n v="2"/>
  </r>
  <r>
    <n v="203"/>
    <x v="3"/>
    <n v="1"/>
    <n v="0"/>
    <n v="0"/>
    <n v="1"/>
    <s v="[4, 1, 3, 3]"/>
    <n v="4"/>
    <n v="1"/>
    <n v="3"/>
    <n v="3"/>
  </r>
  <r>
    <n v="204"/>
    <x v="2"/>
    <n v="0"/>
    <n v="1"/>
    <n v="0"/>
    <n v="1"/>
    <s v="[4, 1, 3, 4]"/>
    <n v="4"/>
    <n v="1"/>
    <n v="3"/>
    <n v="4"/>
  </r>
  <r>
    <n v="205"/>
    <x v="0"/>
    <n v="0"/>
    <n v="0"/>
    <n v="0"/>
    <n v="0"/>
    <s v="[4, 1, 4, 1]"/>
    <n v="4"/>
    <n v="1"/>
    <n v="4"/>
    <n v="1"/>
  </r>
  <r>
    <n v="206"/>
    <x v="1"/>
    <n v="0"/>
    <n v="0"/>
    <n v="1"/>
    <n v="1"/>
    <s v="[4, 1, 4, 2]"/>
    <n v="4"/>
    <n v="1"/>
    <n v="4"/>
    <n v="2"/>
  </r>
  <r>
    <n v="207"/>
    <x v="2"/>
    <n v="0"/>
    <n v="1"/>
    <n v="0"/>
    <n v="1"/>
    <s v="[4, 1, 4, 3]"/>
    <n v="4"/>
    <n v="1"/>
    <n v="4"/>
    <n v="3"/>
  </r>
  <r>
    <n v="208"/>
    <x v="3"/>
    <n v="1"/>
    <n v="0"/>
    <n v="0"/>
    <n v="1"/>
    <s v="[4, 1, 4, 4]"/>
    <n v="4"/>
    <n v="1"/>
    <n v="4"/>
    <n v="4"/>
  </r>
  <r>
    <n v="209"/>
    <x v="5"/>
    <n v="1"/>
    <n v="0"/>
    <n v="1"/>
    <n v="0"/>
    <s v="[4, 2, 1, 1]"/>
    <n v="4"/>
    <n v="2"/>
    <n v="1"/>
    <n v="1"/>
  </r>
  <r>
    <n v="210"/>
    <x v="3"/>
    <n v="1"/>
    <n v="0"/>
    <n v="0"/>
    <n v="1"/>
    <s v="[4, 2, 1, 2]"/>
    <n v="4"/>
    <n v="2"/>
    <n v="1"/>
    <n v="2"/>
  </r>
  <r>
    <n v="211"/>
    <x v="7"/>
    <n v="1"/>
    <n v="1"/>
    <n v="1"/>
    <n v="1"/>
    <s v="[4, 2, 1, 3]"/>
    <n v="4"/>
    <n v="2"/>
    <n v="1"/>
    <n v="3"/>
  </r>
  <r>
    <n v="212"/>
    <x v="1"/>
    <n v="0"/>
    <n v="0"/>
    <n v="1"/>
    <n v="1"/>
    <s v="[4, 2, 1, 4]"/>
    <n v="4"/>
    <n v="2"/>
    <n v="1"/>
    <n v="4"/>
  </r>
  <r>
    <n v="213"/>
    <x v="3"/>
    <n v="1"/>
    <n v="0"/>
    <n v="0"/>
    <n v="1"/>
    <s v="[4, 2, 2, 1]"/>
    <n v="4"/>
    <n v="2"/>
    <n v="2"/>
    <n v="1"/>
  </r>
  <r>
    <n v="214"/>
    <x v="5"/>
    <n v="1"/>
    <n v="0"/>
    <n v="1"/>
    <n v="0"/>
    <s v="[4, 2, 2, 2]"/>
    <n v="4"/>
    <n v="2"/>
    <n v="2"/>
    <n v="2"/>
  </r>
  <r>
    <n v="215"/>
    <x v="6"/>
    <n v="1"/>
    <n v="1"/>
    <n v="0"/>
    <n v="0"/>
    <s v="[4, 2, 2, 3]"/>
    <n v="4"/>
    <n v="2"/>
    <n v="2"/>
    <n v="3"/>
  </r>
  <r>
    <n v="216"/>
    <x v="0"/>
    <n v="0"/>
    <n v="0"/>
    <n v="0"/>
    <n v="0"/>
    <s v="[4, 2, 2, 4]"/>
    <n v="4"/>
    <n v="2"/>
    <n v="2"/>
    <n v="4"/>
  </r>
  <r>
    <n v="217"/>
    <x v="7"/>
    <n v="1"/>
    <n v="1"/>
    <n v="1"/>
    <n v="1"/>
    <s v="[4, 2, 3, 1]"/>
    <n v="4"/>
    <n v="2"/>
    <n v="3"/>
    <n v="1"/>
  </r>
  <r>
    <n v="218"/>
    <x v="6"/>
    <n v="1"/>
    <n v="1"/>
    <n v="0"/>
    <n v="0"/>
    <s v="[4, 2, 3, 2]"/>
    <n v="4"/>
    <n v="2"/>
    <n v="3"/>
    <n v="2"/>
  </r>
  <r>
    <n v="219"/>
    <x v="5"/>
    <n v="1"/>
    <n v="0"/>
    <n v="1"/>
    <n v="0"/>
    <s v="[4, 2, 3, 3]"/>
    <n v="4"/>
    <n v="2"/>
    <n v="3"/>
    <n v="3"/>
  </r>
  <r>
    <n v="220"/>
    <x v="4"/>
    <n v="0"/>
    <n v="1"/>
    <n v="1"/>
    <n v="0"/>
    <s v="[4, 2, 3, 4]"/>
    <n v="4"/>
    <n v="2"/>
    <n v="3"/>
    <n v="4"/>
  </r>
  <r>
    <n v="221"/>
    <x v="1"/>
    <n v="0"/>
    <n v="0"/>
    <n v="1"/>
    <n v="1"/>
    <s v="[4, 2, 4, 1]"/>
    <n v="4"/>
    <n v="2"/>
    <n v="4"/>
    <n v="1"/>
  </r>
  <r>
    <n v="222"/>
    <x v="0"/>
    <n v="0"/>
    <n v="0"/>
    <n v="0"/>
    <n v="0"/>
    <s v="[4, 2, 4, 2]"/>
    <n v="4"/>
    <n v="2"/>
    <n v="4"/>
    <n v="2"/>
  </r>
  <r>
    <n v="223"/>
    <x v="4"/>
    <n v="0"/>
    <n v="1"/>
    <n v="1"/>
    <n v="0"/>
    <s v="[4, 2, 4, 3]"/>
    <n v="4"/>
    <n v="2"/>
    <n v="4"/>
    <n v="3"/>
  </r>
  <r>
    <n v="224"/>
    <x v="5"/>
    <n v="1"/>
    <n v="0"/>
    <n v="1"/>
    <n v="0"/>
    <s v="[4, 2, 4, 4]"/>
    <n v="4"/>
    <n v="2"/>
    <n v="4"/>
    <n v="4"/>
  </r>
  <r>
    <n v="225"/>
    <x v="6"/>
    <n v="1"/>
    <n v="1"/>
    <n v="0"/>
    <n v="0"/>
    <s v="[4, 3, 1, 1]"/>
    <n v="4"/>
    <n v="3"/>
    <n v="1"/>
    <n v="1"/>
  </r>
  <r>
    <n v="226"/>
    <x v="7"/>
    <n v="1"/>
    <n v="1"/>
    <n v="1"/>
    <n v="1"/>
    <s v="[4, 3, 1, 2]"/>
    <n v="4"/>
    <n v="3"/>
    <n v="1"/>
    <n v="2"/>
  </r>
  <r>
    <n v="227"/>
    <x v="3"/>
    <n v="1"/>
    <n v="0"/>
    <n v="0"/>
    <n v="1"/>
    <s v="[4, 3, 1, 3]"/>
    <n v="4"/>
    <n v="3"/>
    <n v="1"/>
    <n v="3"/>
  </r>
  <r>
    <n v="228"/>
    <x v="2"/>
    <n v="0"/>
    <n v="1"/>
    <n v="0"/>
    <n v="1"/>
    <s v="[4, 3, 1, 4]"/>
    <n v="4"/>
    <n v="3"/>
    <n v="1"/>
    <n v="4"/>
  </r>
  <r>
    <n v="229"/>
    <x v="7"/>
    <n v="1"/>
    <n v="1"/>
    <n v="1"/>
    <n v="1"/>
    <s v="[4, 3, 2, 1]"/>
    <n v="4"/>
    <n v="3"/>
    <n v="2"/>
    <n v="1"/>
  </r>
  <r>
    <n v="230"/>
    <x v="6"/>
    <n v="1"/>
    <n v="1"/>
    <n v="0"/>
    <n v="0"/>
    <s v="[4, 3, 2, 2]"/>
    <n v="4"/>
    <n v="3"/>
    <n v="2"/>
    <n v="2"/>
  </r>
  <r>
    <n v="231"/>
    <x v="5"/>
    <n v="1"/>
    <n v="0"/>
    <n v="1"/>
    <n v="0"/>
    <s v="[4, 3, 2, 3]"/>
    <n v="4"/>
    <n v="3"/>
    <n v="2"/>
    <n v="3"/>
  </r>
  <r>
    <n v="232"/>
    <x v="4"/>
    <n v="0"/>
    <n v="1"/>
    <n v="1"/>
    <n v="0"/>
    <s v="[4, 3, 2, 4]"/>
    <n v="4"/>
    <n v="3"/>
    <n v="2"/>
    <n v="4"/>
  </r>
  <r>
    <n v="233"/>
    <x v="3"/>
    <n v="1"/>
    <n v="0"/>
    <n v="0"/>
    <n v="1"/>
    <s v="[4, 3, 3, 1]"/>
    <n v="4"/>
    <n v="3"/>
    <n v="3"/>
    <n v="1"/>
  </r>
  <r>
    <n v="234"/>
    <x v="5"/>
    <n v="1"/>
    <n v="0"/>
    <n v="1"/>
    <n v="0"/>
    <s v="[4, 3, 3, 2]"/>
    <n v="4"/>
    <n v="3"/>
    <n v="3"/>
    <n v="2"/>
  </r>
  <r>
    <n v="235"/>
    <x v="6"/>
    <n v="1"/>
    <n v="1"/>
    <n v="0"/>
    <n v="0"/>
    <s v="[4, 3, 3, 3]"/>
    <n v="4"/>
    <n v="3"/>
    <n v="3"/>
    <n v="3"/>
  </r>
  <r>
    <n v="236"/>
    <x v="0"/>
    <n v="0"/>
    <n v="0"/>
    <n v="0"/>
    <n v="0"/>
    <s v="[4, 3, 3, 4]"/>
    <n v="4"/>
    <n v="3"/>
    <n v="3"/>
    <n v="4"/>
  </r>
  <r>
    <n v="237"/>
    <x v="2"/>
    <n v="0"/>
    <n v="1"/>
    <n v="0"/>
    <n v="1"/>
    <s v="[4, 3, 4, 1]"/>
    <n v="4"/>
    <n v="3"/>
    <n v="4"/>
    <n v="1"/>
  </r>
  <r>
    <n v="238"/>
    <x v="4"/>
    <n v="0"/>
    <n v="1"/>
    <n v="1"/>
    <n v="0"/>
    <s v="[4, 3, 4, 2]"/>
    <n v="4"/>
    <n v="3"/>
    <n v="4"/>
    <n v="2"/>
  </r>
  <r>
    <n v="239"/>
    <x v="0"/>
    <n v="0"/>
    <n v="0"/>
    <n v="0"/>
    <n v="0"/>
    <s v="[4, 3, 4, 3]"/>
    <n v="4"/>
    <n v="3"/>
    <n v="4"/>
    <n v="3"/>
  </r>
  <r>
    <n v="240"/>
    <x v="6"/>
    <n v="1"/>
    <n v="1"/>
    <n v="0"/>
    <n v="0"/>
    <s v="[4, 3, 4, 4]"/>
    <n v="4"/>
    <n v="3"/>
    <n v="4"/>
    <n v="4"/>
  </r>
  <r>
    <n v="241"/>
    <x v="0"/>
    <n v="0"/>
    <n v="0"/>
    <n v="0"/>
    <n v="0"/>
    <s v="[4, 4, 1, 1]"/>
    <n v="4"/>
    <n v="4"/>
    <n v="1"/>
    <n v="1"/>
  </r>
  <r>
    <n v="242"/>
    <x v="1"/>
    <n v="0"/>
    <n v="0"/>
    <n v="1"/>
    <n v="1"/>
    <s v="[4, 4, 1, 2]"/>
    <n v="4"/>
    <n v="4"/>
    <n v="1"/>
    <n v="2"/>
  </r>
  <r>
    <n v="243"/>
    <x v="2"/>
    <n v="0"/>
    <n v="1"/>
    <n v="0"/>
    <n v="1"/>
    <s v="[4, 4, 1, 3]"/>
    <n v="4"/>
    <n v="4"/>
    <n v="1"/>
    <n v="3"/>
  </r>
  <r>
    <n v="244"/>
    <x v="3"/>
    <n v="1"/>
    <n v="0"/>
    <n v="0"/>
    <n v="1"/>
    <s v="[4, 4, 1, 4]"/>
    <n v="4"/>
    <n v="4"/>
    <n v="1"/>
    <n v="4"/>
  </r>
  <r>
    <n v="245"/>
    <x v="1"/>
    <n v="0"/>
    <n v="0"/>
    <n v="1"/>
    <n v="1"/>
    <s v="[4, 4, 2, 1]"/>
    <n v="4"/>
    <n v="4"/>
    <n v="2"/>
    <n v="1"/>
  </r>
  <r>
    <n v="246"/>
    <x v="0"/>
    <n v="0"/>
    <n v="0"/>
    <n v="0"/>
    <n v="0"/>
    <s v="[4, 4, 2, 2]"/>
    <n v="4"/>
    <n v="4"/>
    <n v="2"/>
    <n v="2"/>
  </r>
  <r>
    <n v="247"/>
    <x v="4"/>
    <n v="0"/>
    <n v="1"/>
    <n v="1"/>
    <n v="0"/>
    <s v="[4, 4, 2, 3]"/>
    <n v="4"/>
    <n v="4"/>
    <n v="2"/>
    <n v="3"/>
  </r>
  <r>
    <n v="248"/>
    <x v="5"/>
    <n v="1"/>
    <n v="0"/>
    <n v="1"/>
    <n v="0"/>
    <s v="[4, 4, 2, 4]"/>
    <n v="4"/>
    <n v="4"/>
    <n v="2"/>
    <n v="4"/>
  </r>
  <r>
    <n v="249"/>
    <x v="2"/>
    <n v="0"/>
    <n v="1"/>
    <n v="0"/>
    <n v="1"/>
    <s v="[4, 4, 3, 1]"/>
    <n v="4"/>
    <n v="4"/>
    <n v="3"/>
    <n v="1"/>
  </r>
  <r>
    <n v="250"/>
    <x v="4"/>
    <n v="0"/>
    <n v="1"/>
    <n v="1"/>
    <n v="0"/>
    <s v="[4, 4, 3, 2]"/>
    <n v="4"/>
    <n v="4"/>
    <n v="3"/>
    <n v="2"/>
  </r>
  <r>
    <n v="251"/>
    <x v="0"/>
    <n v="0"/>
    <n v="0"/>
    <n v="0"/>
    <n v="0"/>
    <s v="[4, 4, 3, 3]"/>
    <n v="4"/>
    <n v="4"/>
    <n v="3"/>
    <n v="3"/>
  </r>
  <r>
    <n v="252"/>
    <x v="6"/>
    <n v="1"/>
    <n v="1"/>
    <n v="0"/>
    <n v="0"/>
    <s v="[4, 4, 3, 4]"/>
    <n v="4"/>
    <n v="4"/>
    <n v="3"/>
    <n v="4"/>
  </r>
  <r>
    <n v="253"/>
    <x v="3"/>
    <n v="1"/>
    <n v="0"/>
    <n v="0"/>
    <n v="1"/>
    <s v="[4, 4, 4, 1]"/>
    <n v="4"/>
    <n v="4"/>
    <n v="4"/>
    <n v="1"/>
  </r>
  <r>
    <n v="254"/>
    <x v="5"/>
    <n v="1"/>
    <n v="0"/>
    <n v="1"/>
    <n v="0"/>
    <s v="[4, 4, 4, 2]"/>
    <n v="4"/>
    <n v="4"/>
    <n v="4"/>
    <n v="2"/>
  </r>
  <r>
    <n v="255"/>
    <x v="6"/>
    <n v="1"/>
    <n v="1"/>
    <n v="0"/>
    <n v="0"/>
    <s v="[4, 4, 4, 3]"/>
    <n v="4"/>
    <n v="4"/>
    <n v="4"/>
    <n v="3"/>
  </r>
  <r>
    <n v="256"/>
    <x v="0"/>
    <n v="0"/>
    <n v="0"/>
    <n v="0"/>
    <n v="0"/>
    <s v="[4, 4, 4, 4]"/>
    <n v="4"/>
    <n v="4"/>
    <n v="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B37226-8B4E-4B2B-B5D1-03A1871DBEBE}" name="PivotTable7" cacheId="0" applyNumberFormats="0" applyBorderFormats="0" applyFontFormats="0" applyPatternFormats="0" applyAlignmentFormats="0" applyWidthHeightFormats="1" dataCaption="ค่า" updatedVersion="7" minRefreshableVersion="3" useAutoFormatting="1" rowGrandTotals="0" colGrandTotals="0" itemPrintTitles="1" createdVersion="7" indent="0" compact="0" compactData="0" multipleFieldFilters="0" chartFormat="3">
  <location ref="A3:B11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0"/>
        <item x="1"/>
        <item x="2"/>
        <item x="4"/>
        <item x="3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นับจำนวน ของ Pattern" fld="6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4646-4A08-4EC1-B4B5-A67071B62181}">
  <dimension ref="A3:D11"/>
  <sheetViews>
    <sheetView tabSelected="1" workbookViewId="0">
      <selection activeCell="H21" sqref="H21"/>
    </sheetView>
  </sheetViews>
  <sheetFormatPr defaultRowHeight="14.25" x14ac:dyDescent="0.2"/>
  <cols>
    <col min="1" max="1" width="10.125" bestFit="1" customWidth="1"/>
    <col min="2" max="2" width="21" bestFit="1" customWidth="1"/>
  </cols>
  <sheetData>
    <row r="3" spans="1:4" x14ac:dyDescent="0.2">
      <c r="A3" s="3" t="s">
        <v>1</v>
      </c>
      <c r="B3" t="s">
        <v>276</v>
      </c>
      <c r="D3">
        <f>SUM(B4:B11)</f>
        <v>256</v>
      </c>
    </row>
    <row r="4" spans="1:4" x14ac:dyDescent="0.2">
      <c r="A4" t="s">
        <v>11</v>
      </c>
      <c r="B4" s="4">
        <v>40</v>
      </c>
    </row>
    <row r="5" spans="1:4" x14ac:dyDescent="0.2">
      <c r="A5" t="s">
        <v>12</v>
      </c>
      <c r="B5" s="4">
        <v>32</v>
      </c>
    </row>
    <row r="6" spans="1:4" x14ac:dyDescent="0.2">
      <c r="A6" t="s">
        <v>13</v>
      </c>
      <c r="B6" s="4">
        <v>32</v>
      </c>
    </row>
    <row r="7" spans="1:4" x14ac:dyDescent="0.2">
      <c r="A7" t="s">
        <v>15</v>
      </c>
      <c r="B7" s="4">
        <v>32</v>
      </c>
    </row>
    <row r="8" spans="1:4" x14ac:dyDescent="0.2">
      <c r="A8" t="s">
        <v>14</v>
      </c>
      <c r="B8" s="4">
        <v>32</v>
      </c>
    </row>
    <row r="9" spans="1:4" x14ac:dyDescent="0.2">
      <c r="A9" t="s">
        <v>16</v>
      </c>
      <c r="B9" s="4">
        <v>32</v>
      </c>
    </row>
    <row r="10" spans="1:4" x14ac:dyDescent="0.2">
      <c r="A10" t="s">
        <v>17</v>
      </c>
      <c r="B10" s="4">
        <v>32</v>
      </c>
    </row>
    <row r="11" spans="1:4" x14ac:dyDescent="0.2">
      <c r="A11" t="s">
        <v>18</v>
      </c>
      <c r="B11" s="4">
        <v>24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workbookViewId="0">
      <selection activeCell="N9" sqref="N9"/>
    </sheetView>
  </sheetViews>
  <sheetFormatPr defaultRowHeight="14.25" x14ac:dyDescent="0.2"/>
  <cols>
    <col min="2" max="2" width="9.875" customWidth="1"/>
    <col min="7" max="7" width="10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11</v>
      </c>
      <c r="C2">
        <v>0</v>
      </c>
      <c r="D2">
        <v>0</v>
      </c>
      <c r="E2">
        <v>0</v>
      </c>
      <c r="F2">
        <v>0</v>
      </c>
      <c r="G2" t="s">
        <v>18</v>
      </c>
      <c r="H2">
        <v>1</v>
      </c>
      <c r="I2">
        <v>1</v>
      </c>
      <c r="J2">
        <v>1</v>
      </c>
      <c r="K2">
        <v>1</v>
      </c>
    </row>
    <row r="3" spans="1:11" x14ac:dyDescent="0.2">
      <c r="A3">
        <v>2</v>
      </c>
      <c r="B3" t="s">
        <v>12</v>
      </c>
      <c r="C3">
        <v>0</v>
      </c>
      <c r="D3">
        <v>0</v>
      </c>
      <c r="E3">
        <v>1</v>
      </c>
      <c r="F3">
        <v>1</v>
      </c>
      <c r="G3" t="s">
        <v>19</v>
      </c>
      <c r="H3">
        <v>1</v>
      </c>
      <c r="I3">
        <v>1</v>
      </c>
      <c r="J3">
        <v>1</v>
      </c>
      <c r="K3">
        <v>2</v>
      </c>
    </row>
    <row r="4" spans="1:11" x14ac:dyDescent="0.2">
      <c r="A4">
        <v>3</v>
      </c>
      <c r="B4" t="s">
        <v>13</v>
      </c>
      <c r="C4">
        <v>0</v>
      </c>
      <c r="D4">
        <v>1</v>
      </c>
      <c r="E4">
        <v>0</v>
      </c>
      <c r="F4">
        <v>1</v>
      </c>
      <c r="G4" t="s">
        <v>20</v>
      </c>
      <c r="H4">
        <v>1</v>
      </c>
      <c r="I4">
        <v>1</v>
      </c>
      <c r="J4">
        <v>1</v>
      </c>
      <c r="K4">
        <v>3</v>
      </c>
    </row>
    <row r="5" spans="1:11" x14ac:dyDescent="0.2">
      <c r="A5">
        <v>4</v>
      </c>
      <c r="B5" t="s">
        <v>14</v>
      </c>
      <c r="C5">
        <v>1</v>
      </c>
      <c r="D5">
        <v>0</v>
      </c>
      <c r="E5">
        <v>0</v>
      </c>
      <c r="F5">
        <v>1</v>
      </c>
      <c r="G5" t="s">
        <v>21</v>
      </c>
      <c r="H5">
        <v>1</v>
      </c>
      <c r="I5">
        <v>1</v>
      </c>
      <c r="J5">
        <v>1</v>
      </c>
      <c r="K5">
        <v>4</v>
      </c>
    </row>
    <row r="6" spans="1:11" x14ac:dyDescent="0.2">
      <c r="A6">
        <v>5</v>
      </c>
      <c r="B6" t="s">
        <v>12</v>
      </c>
      <c r="C6">
        <v>0</v>
      </c>
      <c r="D6">
        <v>0</v>
      </c>
      <c r="E6">
        <v>1</v>
      </c>
      <c r="F6">
        <v>1</v>
      </c>
      <c r="G6" t="s">
        <v>22</v>
      </c>
      <c r="H6">
        <v>1</v>
      </c>
      <c r="I6">
        <v>1</v>
      </c>
      <c r="J6">
        <v>2</v>
      </c>
      <c r="K6">
        <v>1</v>
      </c>
    </row>
    <row r="7" spans="1:11" x14ac:dyDescent="0.2">
      <c r="A7">
        <v>6</v>
      </c>
      <c r="B7" t="s">
        <v>11</v>
      </c>
      <c r="C7">
        <v>0</v>
      </c>
      <c r="D7">
        <v>0</v>
      </c>
      <c r="E7">
        <v>0</v>
      </c>
      <c r="F7">
        <v>0</v>
      </c>
      <c r="G7" t="s">
        <v>23</v>
      </c>
      <c r="H7">
        <v>1</v>
      </c>
      <c r="I7">
        <v>1</v>
      </c>
      <c r="J7">
        <v>2</v>
      </c>
      <c r="K7">
        <v>2</v>
      </c>
    </row>
    <row r="8" spans="1:11" x14ac:dyDescent="0.2">
      <c r="A8">
        <v>7</v>
      </c>
      <c r="B8" t="s">
        <v>15</v>
      </c>
      <c r="C8">
        <v>0</v>
      </c>
      <c r="D8">
        <v>1</v>
      </c>
      <c r="E8">
        <v>1</v>
      </c>
      <c r="F8">
        <v>0</v>
      </c>
      <c r="G8" t="s">
        <v>24</v>
      </c>
      <c r="H8">
        <v>1</v>
      </c>
      <c r="I8">
        <v>1</v>
      </c>
      <c r="J8">
        <v>2</v>
      </c>
      <c r="K8">
        <v>3</v>
      </c>
    </row>
    <row r="9" spans="1:11" x14ac:dyDescent="0.2">
      <c r="A9">
        <v>8</v>
      </c>
      <c r="B9" t="s">
        <v>16</v>
      </c>
      <c r="C9">
        <v>1</v>
      </c>
      <c r="D9">
        <v>0</v>
      </c>
      <c r="E9">
        <v>1</v>
      </c>
      <c r="F9">
        <v>0</v>
      </c>
      <c r="G9" t="s">
        <v>25</v>
      </c>
      <c r="H9">
        <v>1</v>
      </c>
      <c r="I9">
        <v>1</v>
      </c>
      <c r="J9">
        <v>2</v>
      </c>
      <c r="K9">
        <v>4</v>
      </c>
    </row>
    <row r="10" spans="1:11" x14ac:dyDescent="0.2">
      <c r="A10">
        <v>9</v>
      </c>
      <c r="B10" t="s">
        <v>13</v>
      </c>
      <c r="C10">
        <v>0</v>
      </c>
      <c r="D10">
        <v>1</v>
      </c>
      <c r="E10">
        <v>0</v>
      </c>
      <c r="F10">
        <v>1</v>
      </c>
      <c r="G10" t="s">
        <v>26</v>
      </c>
      <c r="H10">
        <v>1</v>
      </c>
      <c r="I10">
        <v>1</v>
      </c>
      <c r="J10">
        <v>3</v>
      </c>
      <c r="K10">
        <v>1</v>
      </c>
    </row>
    <row r="11" spans="1:11" x14ac:dyDescent="0.2">
      <c r="A11">
        <v>10</v>
      </c>
      <c r="B11" t="s">
        <v>15</v>
      </c>
      <c r="C11">
        <v>0</v>
      </c>
      <c r="D11">
        <v>1</v>
      </c>
      <c r="E11">
        <v>1</v>
      </c>
      <c r="F11">
        <v>0</v>
      </c>
      <c r="G11" t="s">
        <v>27</v>
      </c>
      <c r="H11">
        <v>1</v>
      </c>
      <c r="I11">
        <v>1</v>
      </c>
      <c r="J11">
        <v>3</v>
      </c>
      <c r="K11">
        <v>2</v>
      </c>
    </row>
    <row r="12" spans="1:11" x14ac:dyDescent="0.2">
      <c r="A12">
        <v>11</v>
      </c>
      <c r="B12" t="s">
        <v>11</v>
      </c>
      <c r="C12">
        <v>0</v>
      </c>
      <c r="D12">
        <v>0</v>
      </c>
      <c r="E12">
        <v>0</v>
      </c>
      <c r="F12">
        <v>0</v>
      </c>
      <c r="G12" t="s">
        <v>28</v>
      </c>
      <c r="H12">
        <v>1</v>
      </c>
      <c r="I12">
        <v>1</v>
      </c>
      <c r="J12">
        <v>3</v>
      </c>
      <c r="K12">
        <v>3</v>
      </c>
    </row>
    <row r="13" spans="1:11" x14ac:dyDescent="0.2">
      <c r="A13">
        <v>12</v>
      </c>
      <c r="B13" t="s">
        <v>17</v>
      </c>
      <c r="C13">
        <v>1</v>
      </c>
      <c r="D13">
        <v>1</v>
      </c>
      <c r="E13">
        <v>0</v>
      </c>
      <c r="F13">
        <v>0</v>
      </c>
      <c r="G13" t="s">
        <v>29</v>
      </c>
      <c r="H13">
        <v>1</v>
      </c>
      <c r="I13">
        <v>1</v>
      </c>
      <c r="J13">
        <v>3</v>
      </c>
      <c r="K13">
        <v>4</v>
      </c>
    </row>
    <row r="14" spans="1:11" x14ac:dyDescent="0.2">
      <c r="A14">
        <v>13</v>
      </c>
      <c r="B14" t="s">
        <v>14</v>
      </c>
      <c r="C14">
        <v>1</v>
      </c>
      <c r="D14">
        <v>0</v>
      </c>
      <c r="E14">
        <v>0</v>
      </c>
      <c r="F14">
        <v>1</v>
      </c>
      <c r="G14" t="s">
        <v>30</v>
      </c>
      <c r="H14">
        <v>1</v>
      </c>
      <c r="I14">
        <v>1</v>
      </c>
      <c r="J14">
        <v>4</v>
      </c>
      <c r="K14">
        <v>1</v>
      </c>
    </row>
    <row r="15" spans="1:11" x14ac:dyDescent="0.2">
      <c r="A15">
        <v>14</v>
      </c>
      <c r="B15" t="s">
        <v>16</v>
      </c>
      <c r="C15">
        <v>1</v>
      </c>
      <c r="D15">
        <v>0</v>
      </c>
      <c r="E15">
        <v>1</v>
      </c>
      <c r="F15">
        <v>0</v>
      </c>
      <c r="G15" t="s">
        <v>31</v>
      </c>
      <c r="H15">
        <v>1</v>
      </c>
      <c r="I15">
        <v>1</v>
      </c>
      <c r="J15">
        <v>4</v>
      </c>
      <c r="K15">
        <v>2</v>
      </c>
    </row>
    <row r="16" spans="1:11" x14ac:dyDescent="0.2">
      <c r="A16">
        <v>15</v>
      </c>
      <c r="B16" t="s">
        <v>17</v>
      </c>
      <c r="C16">
        <v>1</v>
      </c>
      <c r="D16">
        <v>1</v>
      </c>
      <c r="E16">
        <v>0</v>
      </c>
      <c r="F16">
        <v>0</v>
      </c>
      <c r="G16" t="s">
        <v>32</v>
      </c>
      <c r="H16">
        <v>1</v>
      </c>
      <c r="I16">
        <v>1</v>
      </c>
      <c r="J16">
        <v>4</v>
      </c>
      <c r="K16">
        <v>3</v>
      </c>
    </row>
    <row r="17" spans="1:11" x14ac:dyDescent="0.2">
      <c r="A17">
        <v>16</v>
      </c>
      <c r="B17" t="s">
        <v>11</v>
      </c>
      <c r="C17">
        <v>0</v>
      </c>
      <c r="D17">
        <v>0</v>
      </c>
      <c r="E17">
        <v>0</v>
      </c>
      <c r="F17">
        <v>0</v>
      </c>
      <c r="G17" t="s">
        <v>33</v>
      </c>
      <c r="H17">
        <v>1</v>
      </c>
      <c r="I17">
        <v>1</v>
      </c>
      <c r="J17">
        <v>4</v>
      </c>
      <c r="K17">
        <v>4</v>
      </c>
    </row>
    <row r="18" spans="1:11" x14ac:dyDescent="0.2">
      <c r="A18">
        <v>17</v>
      </c>
      <c r="B18" t="s">
        <v>12</v>
      </c>
      <c r="C18">
        <v>0</v>
      </c>
      <c r="D18">
        <v>0</v>
      </c>
      <c r="E18">
        <v>1</v>
      </c>
      <c r="F18">
        <v>1</v>
      </c>
      <c r="G18" t="s">
        <v>34</v>
      </c>
      <c r="H18">
        <v>1</v>
      </c>
      <c r="I18">
        <v>2</v>
      </c>
      <c r="J18">
        <v>1</v>
      </c>
      <c r="K18">
        <v>1</v>
      </c>
    </row>
    <row r="19" spans="1:11" x14ac:dyDescent="0.2">
      <c r="A19">
        <v>18</v>
      </c>
      <c r="B19" t="s">
        <v>11</v>
      </c>
      <c r="C19">
        <v>0</v>
      </c>
      <c r="D19">
        <v>0</v>
      </c>
      <c r="E19">
        <v>0</v>
      </c>
      <c r="F19">
        <v>0</v>
      </c>
      <c r="G19" t="s">
        <v>35</v>
      </c>
      <c r="H19">
        <v>1</v>
      </c>
      <c r="I19">
        <v>2</v>
      </c>
      <c r="J19">
        <v>1</v>
      </c>
      <c r="K19">
        <v>2</v>
      </c>
    </row>
    <row r="20" spans="1:11" x14ac:dyDescent="0.2">
      <c r="A20">
        <v>19</v>
      </c>
      <c r="B20" t="s">
        <v>15</v>
      </c>
      <c r="C20">
        <v>0</v>
      </c>
      <c r="D20">
        <v>1</v>
      </c>
      <c r="E20">
        <v>1</v>
      </c>
      <c r="F20">
        <v>0</v>
      </c>
      <c r="G20" t="s">
        <v>36</v>
      </c>
      <c r="H20">
        <v>1</v>
      </c>
      <c r="I20">
        <v>2</v>
      </c>
      <c r="J20">
        <v>1</v>
      </c>
      <c r="K20">
        <v>3</v>
      </c>
    </row>
    <row r="21" spans="1:11" x14ac:dyDescent="0.2">
      <c r="A21">
        <v>20</v>
      </c>
      <c r="B21" t="s">
        <v>16</v>
      </c>
      <c r="C21">
        <v>1</v>
      </c>
      <c r="D21">
        <v>0</v>
      </c>
      <c r="E21">
        <v>1</v>
      </c>
      <c r="F21">
        <v>0</v>
      </c>
      <c r="G21" t="s">
        <v>37</v>
      </c>
      <c r="H21">
        <v>1</v>
      </c>
      <c r="I21">
        <v>2</v>
      </c>
      <c r="J21">
        <v>1</v>
      </c>
      <c r="K21">
        <v>4</v>
      </c>
    </row>
    <row r="22" spans="1:11" x14ac:dyDescent="0.2">
      <c r="A22">
        <v>21</v>
      </c>
      <c r="B22" t="s">
        <v>11</v>
      </c>
      <c r="C22">
        <v>0</v>
      </c>
      <c r="D22">
        <v>0</v>
      </c>
      <c r="E22">
        <v>0</v>
      </c>
      <c r="F22">
        <v>0</v>
      </c>
      <c r="G22" t="s">
        <v>38</v>
      </c>
      <c r="H22">
        <v>1</v>
      </c>
      <c r="I22">
        <v>2</v>
      </c>
      <c r="J22">
        <v>2</v>
      </c>
      <c r="K22">
        <v>1</v>
      </c>
    </row>
    <row r="23" spans="1:11" x14ac:dyDescent="0.2">
      <c r="A23">
        <v>22</v>
      </c>
      <c r="B23" t="s">
        <v>12</v>
      </c>
      <c r="C23">
        <v>0</v>
      </c>
      <c r="D23">
        <v>0</v>
      </c>
      <c r="E23">
        <v>1</v>
      </c>
      <c r="F23">
        <v>1</v>
      </c>
      <c r="G23" t="s">
        <v>39</v>
      </c>
      <c r="H23">
        <v>1</v>
      </c>
      <c r="I23">
        <v>2</v>
      </c>
      <c r="J23">
        <v>2</v>
      </c>
      <c r="K23">
        <v>2</v>
      </c>
    </row>
    <row r="24" spans="1:11" x14ac:dyDescent="0.2">
      <c r="A24">
        <v>23</v>
      </c>
      <c r="B24" t="s">
        <v>13</v>
      </c>
      <c r="C24">
        <v>0</v>
      </c>
      <c r="D24">
        <v>1</v>
      </c>
      <c r="E24">
        <v>0</v>
      </c>
      <c r="F24">
        <v>1</v>
      </c>
      <c r="G24" t="s">
        <v>40</v>
      </c>
      <c r="H24">
        <v>1</v>
      </c>
      <c r="I24">
        <v>2</v>
      </c>
      <c r="J24">
        <v>2</v>
      </c>
      <c r="K24">
        <v>3</v>
      </c>
    </row>
    <row r="25" spans="1:11" x14ac:dyDescent="0.2">
      <c r="A25">
        <v>24</v>
      </c>
      <c r="B25" t="s">
        <v>14</v>
      </c>
      <c r="C25">
        <v>1</v>
      </c>
      <c r="D25">
        <v>0</v>
      </c>
      <c r="E25">
        <v>0</v>
      </c>
      <c r="F25">
        <v>1</v>
      </c>
      <c r="G25" t="s">
        <v>41</v>
      </c>
      <c r="H25">
        <v>1</v>
      </c>
      <c r="I25">
        <v>2</v>
      </c>
      <c r="J25">
        <v>2</v>
      </c>
      <c r="K25">
        <v>4</v>
      </c>
    </row>
    <row r="26" spans="1:11" x14ac:dyDescent="0.2">
      <c r="A26">
        <v>25</v>
      </c>
      <c r="B26" t="s">
        <v>15</v>
      </c>
      <c r="C26">
        <v>0</v>
      </c>
      <c r="D26">
        <v>1</v>
      </c>
      <c r="E26">
        <v>1</v>
      </c>
      <c r="F26">
        <v>0</v>
      </c>
      <c r="G26" t="s">
        <v>42</v>
      </c>
      <c r="H26">
        <v>1</v>
      </c>
      <c r="I26">
        <v>2</v>
      </c>
      <c r="J26">
        <v>3</v>
      </c>
      <c r="K26">
        <v>1</v>
      </c>
    </row>
    <row r="27" spans="1:11" x14ac:dyDescent="0.2">
      <c r="A27">
        <v>26</v>
      </c>
      <c r="B27" t="s">
        <v>13</v>
      </c>
      <c r="C27">
        <v>0</v>
      </c>
      <c r="D27">
        <v>1</v>
      </c>
      <c r="E27">
        <v>0</v>
      </c>
      <c r="F27">
        <v>1</v>
      </c>
      <c r="G27" t="s">
        <v>43</v>
      </c>
      <c r="H27">
        <v>1</v>
      </c>
      <c r="I27">
        <v>2</v>
      </c>
      <c r="J27">
        <v>3</v>
      </c>
      <c r="K27">
        <v>2</v>
      </c>
    </row>
    <row r="28" spans="1:11" x14ac:dyDescent="0.2">
      <c r="A28">
        <v>27</v>
      </c>
      <c r="B28" t="s">
        <v>12</v>
      </c>
      <c r="C28">
        <v>0</v>
      </c>
      <c r="D28">
        <v>0</v>
      </c>
      <c r="E28">
        <v>1</v>
      </c>
      <c r="F28">
        <v>1</v>
      </c>
      <c r="G28" t="s">
        <v>44</v>
      </c>
      <c r="H28">
        <v>1</v>
      </c>
      <c r="I28">
        <v>2</v>
      </c>
      <c r="J28">
        <v>3</v>
      </c>
      <c r="K28">
        <v>3</v>
      </c>
    </row>
    <row r="29" spans="1:11" x14ac:dyDescent="0.2">
      <c r="A29">
        <v>28</v>
      </c>
      <c r="B29" t="s">
        <v>18</v>
      </c>
      <c r="C29">
        <v>1</v>
      </c>
      <c r="D29">
        <v>1</v>
      </c>
      <c r="E29">
        <v>1</v>
      </c>
      <c r="F29">
        <v>1</v>
      </c>
      <c r="G29" t="s">
        <v>45</v>
      </c>
      <c r="H29">
        <v>1</v>
      </c>
      <c r="I29">
        <v>2</v>
      </c>
      <c r="J29">
        <v>3</v>
      </c>
      <c r="K29">
        <v>4</v>
      </c>
    </row>
    <row r="30" spans="1:11" x14ac:dyDescent="0.2">
      <c r="A30">
        <v>29</v>
      </c>
      <c r="B30" t="s">
        <v>16</v>
      </c>
      <c r="C30">
        <v>1</v>
      </c>
      <c r="D30">
        <v>0</v>
      </c>
      <c r="E30">
        <v>1</v>
      </c>
      <c r="F30">
        <v>0</v>
      </c>
      <c r="G30" t="s">
        <v>46</v>
      </c>
      <c r="H30">
        <v>1</v>
      </c>
      <c r="I30">
        <v>2</v>
      </c>
      <c r="J30">
        <v>4</v>
      </c>
      <c r="K30">
        <v>1</v>
      </c>
    </row>
    <row r="31" spans="1:11" x14ac:dyDescent="0.2">
      <c r="A31">
        <v>30</v>
      </c>
      <c r="B31" t="s">
        <v>14</v>
      </c>
      <c r="C31">
        <v>1</v>
      </c>
      <c r="D31">
        <v>0</v>
      </c>
      <c r="E31">
        <v>0</v>
      </c>
      <c r="F31">
        <v>1</v>
      </c>
      <c r="G31" t="s">
        <v>47</v>
      </c>
      <c r="H31">
        <v>1</v>
      </c>
      <c r="I31">
        <v>2</v>
      </c>
      <c r="J31">
        <v>4</v>
      </c>
      <c r="K31">
        <v>2</v>
      </c>
    </row>
    <row r="32" spans="1:11" x14ac:dyDescent="0.2">
      <c r="A32">
        <v>31</v>
      </c>
      <c r="B32" t="s">
        <v>18</v>
      </c>
      <c r="C32">
        <v>1</v>
      </c>
      <c r="D32">
        <v>1</v>
      </c>
      <c r="E32">
        <v>1</v>
      </c>
      <c r="F32">
        <v>1</v>
      </c>
      <c r="G32" t="s">
        <v>48</v>
      </c>
      <c r="H32">
        <v>1</v>
      </c>
      <c r="I32">
        <v>2</v>
      </c>
      <c r="J32">
        <v>4</v>
      </c>
      <c r="K32">
        <v>3</v>
      </c>
    </row>
    <row r="33" spans="1:11" x14ac:dyDescent="0.2">
      <c r="A33">
        <v>32</v>
      </c>
      <c r="B33" t="s">
        <v>12</v>
      </c>
      <c r="C33">
        <v>0</v>
      </c>
      <c r="D33">
        <v>0</v>
      </c>
      <c r="E33">
        <v>1</v>
      </c>
      <c r="F33">
        <v>1</v>
      </c>
      <c r="G33" t="s">
        <v>49</v>
      </c>
      <c r="H33">
        <v>1</v>
      </c>
      <c r="I33">
        <v>2</v>
      </c>
      <c r="J33">
        <v>4</v>
      </c>
      <c r="K33">
        <v>4</v>
      </c>
    </row>
    <row r="34" spans="1:11" x14ac:dyDescent="0.2">
      <c r="A34">
        <v>33</v>
      </c>
      <c r="B34" t="s">
        <v>13</v>
      </c>
      <c r="C34">
        <v>0</v>
      </c>
      <c r="D34">
        <v>1</v>
      </c>
      <c r="E34">
        <v>0</v>
      </c>
      <c r="F34">
        <v>1</v>
      </c>
      <c r="G34" t="s">
        <v>50</v>
      </c>
      <c r="H34">
        <v>1</v>
      </c>
      <c r="I34">
        <v>3</v>
      </c>
      <c r="J34">
        <v>1</v>
      </c>
      <c r="K34">
        <v>1</v>
      </c>
    </row>
    <row r="35" spans="1:11" x14ac:dyDescent="0.2">
      <c r="A35">
        <v>34</v>
      </c>
      <c r="B35" t="s">
        <v>15</v>
      </c>
      <c r="C35">
        <v>0</v>
      </c>
      <c r="D35">
        <v>1</v>
      </c>
      <c r="E35">
        <v>1</v>
      </c>
      <c r="F35">
        <v>0</v>
      </c>
      <c r="G35" t="s">
        <v>51</v>
      </c>
      <c r="H35">
        <v>1</v>
      </c>
      <c r="I35">
        <v>3</v>
      </c>
      <c r="J35">
        <v>1</v>
      </c>
      <c r="K35">
        <v>2</v>
      </c>
    </row>
    <row r="36" spans="1:11" x14ac:dyDescent="0.2">
      <c r="A36">
        <v>35</v>
      </c>
      <c r="B36" t="s">
        <v>11</v>
      </c>
      <c r="C36">
        <v>0</v>
      </c>
      <c r="D36">
        <v>0</v>
      </c>
      <c r="E36">
        <v>0</v>
      </c>
      <c r="F36">
        <v>0</v>
      </c>
      <c r="G36" t="s">
        <v>52</v>
      </c>
      <c r="H36">
        <v>1</v>
      </c>
      <c r="I36">
        <v>3</v>
      </c>
      <c r="J36">
        <v>1</v>
      </c>
      <c r="K36">
        <v>3</v>
      </c>
    </row>
    <row r="37" spans="1:11" x14ac:dyDescent="0.2">
      <c r="A37">
        <v>36</v>
      </c>
      <c r="B37" t="s">
        <v>17</v>
      </c>
      <c r="C37">
        <v>1</v>
      </c>
      <c r="D37">
        <v>1</v>
      </c>
      <c r="E37">
        <v>0</v>
      </c>
      <c r="F37">
        <v>0</v>
      </c>
      <c r="G37" t="s">
        <v>53</v>
      </c>
      <c r="H37">
        <v>1</v>
      </c>
      <c r="I37">
        <v>3</v>
      </c>
      <c r="J37">
        <v>1</v>
      </c>
      <c r="K37">
        <v>4</v>
      </c>
    </row>
    <row r="38" spans="1:11" x14ac:dyDescent="0.2">
      <c r="A38">
        <v>37</v>
      </c>
      <c r="B38" t="s">
        <v>15</v>
      </c>
      <c r="C38">
        <v>0</v>
      </c>
      <c r="D38">
        <v>1</v>
      </c>
      <c r="E38">
        <v>1</v>
      </c>
      <c r="F38">
        <v>0</v>
      </c>
      <c r="G38" t="s">
        <v>54</v>
      </c>
      <c r="H38">
        <v>1</v>
      </c>
      <c r="I38">
        <v>3</v>
      </c>
      <c r="J38">
        <v>2</v>
      </c>
      <c r="K38">
        <v>1</v>
      </c>
    </row>
    <row r="39" spans="1:11" x14ac:dyDescent="0.2">
      <c r="A39">
        <v>38</v>
      </c>
      <c r="B39" t="s">
        <v>13</v>
      </c>
      <c r="C39">
        <v>0</v>
      </c>
      <c r="D39">
        <v>1</v>
      </c>
      <c r="E39">
        <v>0</v>
      </c>
      <c r="F39">
        <v>1</v>
      </c>
      <c r="G39" t="s">
        <v>55</v>
      </c>
      <c r="H39">
        <v>1</v>
      </c>
      <c r="I39">
        <v>3</v>
      </c>
      <c r="J39">
        <v>2</v>
      </c>
      <c r="K39">
        <v>2</v>
      </c>
    </row>
    <row r="40" spans="1:11" x14ac:dyDescent="0.2">
      <c r="A40">
        <v>39</v>
      </c>
      <c r="B40" t="s">
        <v>12</v>
      </c>
      <c r="C40">
        <v>0</v>
      </c>
      <c r="D40">
        <v>0</v>
      </c>
      <c r="E40">
        <v>1</v>
      </c>
      <c r="F40">
        <v>1</v>
      </c>
      <c r="G40" t="s">
        <v>56</v>
      </c>
      <c r="H40">
        <v>1</v>
      </c>
      <c r="I40">
        <v>3</v>
      </c>
      <c r="J40">
        <v>2</v>
      </c>
      <c r="K40">
        <v>3</v>
      </c>
    </row>
    <row r="41" spans="1:11" x14ac:dyDescent="0.2">
      <c r="A41">
        <v>40</v>
      </c>
      <c r="B41" t="s">
        <v>18</v>
      </c>
      <c r="C41">
        <v>1</v>
      </c>
      <c r="D41">
        <v>1</v>
      </c>
      <c r="E41">
        <v>1</v>
      </c>
      <c r="F41">
        <v>1</v>
      </c>
      <c r="G41" t="s">
        <v>57</v>
      </c>
      <c r="H41">
        <v>1</v>
      </c>
      <c r="I41">
        <v>3</v>
      </c>
      <c r="J41">
        <v>2</v>
      </c>
      <c r="K41">
        <v>4</v>
      </c>
    </row>
    <row r="42" spans="1:11" x14ac:dyDescent="0.2">
      <c r="A42">
        <v>41</v>
      </c>
      <c r="B42" t="s">
        <v>11</v>
      </c>
      <c r="C42">
        <v>0</v>
      </c>
      <c r="D42">
        <v>0</v>
      </c>
      <c r="E42">
        <v>0</v>
      </c>
      <c r="F42">
        <v>0</v>
      </c>
      <c r="G42" t="s">
        <v>58</v>
      </c>
      <c r="H42">
        <v>1</v>
      </c>
      <c r="I42">
        <v>3</v>
      </c>
      <c r="J42">
        <v>3</v>
      </c>
      <c r="K42">
        <v>1</v>
      </c>
    </row>
    <row r="43" spans="1:11" x14ac:dyDescent="0.2">
      <c r="A43">
        <v>42</v>
      </c>
      <c r="B43" t="s">
        <v>12</v>
      </c>
      <c r="C43">
        <v>0</v>
      </c>
      <c r="D43">
        <v>0</v>
      </c>
      <c r="E43">
        <v>1</v>
      </c>
      <c r="F43">
        <v>1</v>
      </c>
      <c r="G43" t="s">
        <v>59</v>
      </c>
      <c r="H43">
        <v>1</v>
      </c>
      <c r="I43">
        <v>3</v>
      </c>
      <c r="J43">
        <v>3</v>
      </c>
      <c r="K43">
        <v>2</v>
      </c>
    </row>
    <row r="44" spans="1:11" x14ac:dyDescent="0.2">
      <c r="A44">
        <v>43</v>
      </c>
      <c r="B44" t="s">
        <v>13</v>
      </c>
      <c r="C44">
        <v>0</v>
      </c>
      <c r="D44">
        <v>1</v>
      </c>
      <c r="E44">
        <v>0</v>
      </c>
      <c r="F44">
        <v>1</v>
      </c>
      <c r="G44" t="s">
        <v>60</v>
      </c>
      <c r="H44">
        <v>1</v>
      </c>
      <c r="I44">
        <v>3</v>
      </c>
      <c r="J44">
        <v>3</v>
      </c>
      <c r="K44">
        <v>3</v>
      </c>
    </row>
    <row r="45" spans="1:11" x14ac:dyDescent="0.2">
      <c r="A45">
        <v>44</v>
      </c>
      <c r="B45" t="s">
        <v>14</v>
      </c>
      <c r="C45">
        <v>1</v>
      </c>
      <c r="D45">
        <v>0</v>
      </c>
      <c r="E45">
        <v>0</v>
      </c>
      <c r="F45">
        <v>1</v>
      </c>
      <c r="G45" t="s">
        <v>61</v>
      </c>
      <c r="H45">
        <v>1</v>
      </c>
      <c r="I45">
        <v>3</v>
      </c>
      <c r="J45">
        <v>3</v>
      </c>
      <c r="K45">
        <v>4</v>
      </c>
    </row>
    <row r="46" spans="1:11" x14ac:dyDescent="0.2">
      <c r="A46">
        <v>45</v>
      </c>
      <c r="B46" t="s">
        <v>17</v>
      </c>
      <c r="C46">
        <v>1</v>
      </c>
      <c r="D46">
        <v>1</v>
      </c>
      <c r="E46">
        <v>0</v>
      </c>
      <c r="F46">
        <v>0</v>
      </c>
      <c r="G46" t="s">
        <v>62</v>
      </c>
      <c r="H46">
        <v>1</v>
      </c>
      <c r="I46">
        <v>3</v>
      </c>
      <c r="J46">
        <v>4</v>
      </c>
      <c r="K46">
        <v>1</v>
      </c>
    </row>
    <row r="47" spans="1:11" x14ac:dyDescent="0.2">
      <c r="A47">
        <v>46</v>
      </c>
      <c r="B47" t="s">
        <v>18</v>
      </c>
      <c r="C47">
        <v>1</v>
      </c>
      <c r="D47">
        <v>1</v>
      </c>
      <c r="E47">
        <v>1</v>
      </c>
      <c r="F47">
        <v>1</v>
      </c>
      <c r="G47" t="s">
        <v>63</v>
      </c>
      <c r="H47">
        <v>1</v>
      </c>
      <c r="I47">
        <v>3</v>
      </c>
      <c r="J47">
        <v>4</v>
      </c>
      <c r="K47">
        <v>2</v>
      </c>
    </row>
    <row r="48" spans="1:11" x14ac:dyDescent="0.2">
      <c r="A48">
        <v>47</v>
      </c>
      <c r="B48" t="s">
        <v>14</v>
      </c>
      <c r="C48">
        <v>1</v>
      </c>
      <c r="D48">
        <v>0</v>
      </c>
      <c r="E48">
        <v>0</v>
      </c>
      <c r="F48">
        <v>1</v>
      </c>
      <c r="G48" t="s">
        <v>64</v>
      </c>
      <c r="H48">
        <v>1</v>
      </c>
      <c r="I48">
        <v>3</v>
      </c>
      <c r="J48">
        <v>4</v>
      </c>
      <c r="K48">
        <v>3</v>
      </c>
    </row>
    <row r="49" spans="1:11" x14ac:dyDescent="0.2">
      <c r="A49">
        <v>48</v>
      </c>
      <c r="B49" t="s">
        <v>13</v>
      </c>
      <c r="C49">
        <v>0</v>
      </c>
      <c r="D49">
        <v>1</v>
      </c>
      <c r="E49">
        <v>0</v>
      </c>
      <c r="F49">
        <v>1</v>
      </c>
      <c r="G49" t="s">
        <v>65</v>
      </c>
      <c r="H49">
        <v>1</v>
      </c>
      <c r="I49">
        <v>3</v>
      </c>
      <c r="J49">
        <v>4</v>
      </c>
      <c r="K49">
        <v>4</v>
      </c>
    </row>
    <row r="50" spans="1:11" x14ac:dyDescent="0.2">
      <c r="A50">
        <v>49</v>
      </c>
      <c r="B50" t="s">
        <v>14</v>
      </c>
      <c r="C50">
        <v>1</v>
      </c>
      <c r="D50">
        <v>0</v>
      </c>
      <c r="E50">
        <v>0</v>
      </c>
      <c r="F50">
        <v>1</v>
      </c>
      <c r="G50" t="s">
        <v>66</v>
      </c>
      <c r="H50">
        <v>1</v>
      </c>
      <c r="I50">
        <v>4</v>
      </c>
      <c r="J50">
        <v>1</v>
      </c>
      <c r="K50">
        <v>1</v>
      </c>
    </row>
    <row r="51" spans="1:11" x14ac:dyDescent="0.2">
      <c r="A51">
        <v>50</v>
      </c>
      <c r="B51" t="s">
        <v>16</v>
      </c>
      <c r="C51">
        <v>1</v>
      </c>
      <c r="D51">
        <v>0</v>
      </c>
      <c r="E51">
        <v>1</v>
      </c>
      <c r="F51">
        <v>0</v>
      </c>
      <c r="G51" t="s">
        <v>67</v>
      </c>
      <c r="H51">
        <v>1</v>
      </c>
      <c r="I51">
        <v>4</v>
      </c>
      <c r="J51">
        <v>1</v>
      </c>
      <c r="K51">
        <v>2</v>
      </c>
    </row>
    <row r="52" spans="1:11" x14ac:dyDescent="0.2">
      <c r="A52">
        <v>51</v>
      </c>
      <c r="B52" t="s">
        <v>17</v>
      </c>
      <c r="C52">
        <v>1</v>
      </c>
      <c r="D52">
        <v>1</v>
      </c>
      <c r="E52">
        <v>0</v>
      </c>
      <c r="F52">
        <v>0</v>
      </c>
      <c r="G52" t="s">
        <v>68</v>
      </c>
      <c r="H52">
        <v>1</v>
      </c>
      <c r="I52">
        <v>4</v>
      </c>
      <c r="J52">
        <v>1</v>
      </c>
      <c r="K52">
        <v>3</v>
      </c>
    </row>
    <row r="53" spans="1:11" x14ac:dyDescent="0.2">
      <c r="A53">
        <v>52</v>
      </c>
      <c r="B53" t="s">
        <v>11</v>
      </c>
      <c r="C53">
        <v>0</v>
      </c>
      <c r="D53">
        <v>0</v>
      </c>
      <c r="E53">
        <v>0</v>
      </c>
      <c r="F53">
        <v>0</v>
      </c>
      <c r="G53" t="s">
        <v>69</v>
      </c>
      <c r="H53">
        <v>1</v>
      </c>
      <c r="I53">
        <v>4</v>
      </c>
      <c r="J53">
        <v>1</v>
      </c>
      <c r="K53">
        <v>4</v>
      </c>
    </row>
    <row r="54" spans="1:11" x14ac:dyDescent="0.2">
      <c r="A54">
        <v>53</v>
      </c>
      <c r="B54" t="s">
        <v>16</v>
      </c>
      <c r="C54">
        <v>1</v>
      </c>
      <c r="D54">
        <v>0</v>
      </c>
      <c r="E54">
        <v>1</v>
      </c>
      <c r="F54">
        <v>0</v>
      </c>
      <c r="G54" t="s">
        <v>70</v>
      </c>
      <c r="H54">
        <v>1</v>
      </c>
      <c r="I54">
        <v>4</v>
      </c>
      <c r="J54">
        <v>2</v>
      </c>
      <c r="K54">
        <v>1</v>
      </c>
    </row>
    <row r="55" spans="1:11" x14ac:dyDescent="0.2">
      <c r="A55">
        <v>54</v>
      </c>
      <c r="B55" t="s">
        <v>14</v>
      </c>
      <c r="C55">
        <v>1</v>
      </c>
      <c r="D55">
        <v>0</v>
      </c>
      <c r="E55">
        <v>0</v>
      </c>
      <c r="F55">
        <v>1</v>
      </c>
      <c r="G55" t="s">
        <v>71</v>
      </c>
      <c r="H55">
        <v>1</v>
      </c>
      <c r="I55">
        <v>4</v>
      </c>
      <c r="J55">
        <v>2</v>
      </c>
      <c r="K55">
        <v>2</v>
      </c>
    </row>
    <row r="56" spans="1:11" x14ac:dyDescent="0.2">
      <c r="A56">
        <v>55</v>
      </c>
      <c r="B56" t="s">
        <v>18</v>
      </c>
      <c r="C56">
        <v>1</v>
      </c>
      <c r="D56">
        <v>1</v>
      </c>
      <c r="E56">
        <v>1</v>
      </c>
      <c r="F56">
        <v>1</v>
      </c>
      <c r="G56" t="s">
        <v>72</v>
      </c>
      <c r="H56">
        <v>1</v>
      </c>
      <c r="I56">
        <v>4</v>
      </c>
      <c r="J56">
        <v>2</v>
      </c>
      <c r="K56">
        <v>3</v>
      </c>
    </row>
    <row r="57" spans="1:11" x14ac:dyDescent="0.2">
      <c r="A57">
        <v>56</v>
      </c>
      <c r="B57" t="s">
        <v>12</v>
      </c>
      <c r="C57">
        <v>0</v>
      </c>
      <c r="D57">
        <v>0</v>
      </c>
      <c r="E57">
        <v>1</v>
      </c>
      <c r="F57">
        <v>1</v>
      </c>
      <c r="G57" t="s">
        <v>73</v>
      </c>
      <c r="H57">
        <v>1</v>
      </c>
      <c r="I57">
        <v>4</v>
      </c>
      <c r="J57">
        <v>2</v>
      </c>
      <c r="K57">
        <v>4</v>
      </c>
    </row>
    <row r="58" spans="1:11" x14ac:dyDescent="0.2">
      <c r="A58">
        <v>57</v>
      </c>
      <c r="B58" t="s">
        <v>17</v>
      </c>
      <c r="C58">
        <v>1</v>
      </c>
      <c r="D58">
        <v>1</v>
      </c>
      <c r="E58">
        <v>0</v>
      </c>
      <c r="F58">
        <v>0</v>
      </c>
      <c r="G58" t="s">
        <v>74</v>
      </c>
      <c r="H58">
        <v>1</v>
      </c>
      <c r="I58">
        <v>4</v>
      </c>
      <c r="J58">
        <v>3</v>
      </c>
      <c r="K58">
        <v>1</v>
      </c>
    </row>
    <row r="59" spans="1:11" x14ac:dyDescent="0.2">
      <c r="A59">
        <v>58</v>
      </c>
      <c r="B59" t="s">
        <v>18</v>
      </c>
      <c r="C59">
        <v>1</v>
      </c>
      <c r="D59">
        <v>1</v>
      </c>
      <c r="E59">
        <v>1</v>
      </c>
      <c r="F59">
        <v>1</v>
      </c>
      <c r="G59" t="s">
        <v>75</v>
      </c>
      <c r="H59">
        <v>1</v>
      </c>
      <c r="I59">
        <v>4</v>
      </c>
      <c r="J59">
        <v>3</v>
      </c>
      <c r="K59">
        <v>2</v>
      </c>
    </row>
    <row r="60" spans="1:11" x14ac:dyDescent="0.2">
      <c r="A60">
        <v>59</v>
      </c>
      <c r="B60" t="s">
        <v>14</v>
      </c>
      <c r="C60">
        <v>1</v>
      </c>
      <c r="D60">
        <v>0</v>
      </c>
      <c r="E60">
        <v>0</v>
      </c>
      <c r="F60">
        <v>1</v>
      </c>
      <c r="G60" t="s">
        <v>76</v>
      </c>
      <c r="H60">
        <v>1</v>
      </c>
      <c r="I60">
        <v>4</v>
      </c>
      <c r="J60">
        <v>3</v>
      </c>
      <c r="K60">
        <v>3</v>
      </c>
    </row>
    <row r="61" spans="1:11" x14ac:dyDescent="0.2">
      <c r="A61">
        <v>60</v>
      </c>
      <c r="B61" t="s">
        <v>13</v>
      </c>
      <c r="C61">
        <v>0</v>
      </c>
      <c r="D61">
        <v>1</v>
      </c>
      <c r="E61">
        <v>0</v>
      </c>
      <c r="F61">
        <v>1</v>
      </c>
      <c r="G61" t="s">
        <v>77</v>
      </c>
      <c r="H61">
        <v>1</v>
      </c>
      <c r="I61">
        <v>4</v>
      </c>
      <c r="J61">
        <v>3</v>
      </c>
      <c r="K61">
        <v>4</v>
      </c>
    </row>
    <row r="62" spans="1:11" x14ac:dyDescent="0.2">
      <c r="A62">
        <v>61</v>
      </c>
      <c r="B62" t="s">
        <v>11</v>
      </c>
      <c r="C62">
        <v>0</v>
      </c>
      <c r="D62">
        <v>0</v>
      </c>
      <c r="E62">
        <v>0</v>
      </c>
      <c r="F62">
        <v>0</v>
      </c>
      <c r="G62" t="s">
        <v>78</v>
      </c>
      <c r="H62">
        <v>1</v>
      </c>
      <c r="I62">
        <v>4</v>
      </c>
      <c r="J62">
        <v>4</v>
      </c>
      <c r="K62">
        <v>1</v>
      </c>
    </row>
    <row r="63" spans="1:11" x14ac:dyDescent="0.2">
      <c r="A63">
        <v>62</v>
      </c>
      <c r="B63" t="s">
        <v>12</v>
      </c>
      <c r="C63">
        <v>0</v>
      </c>
      <c r="D63">
        <v>0</v>
      </c>
      <c r="E63">
        <v>1</v>
      </c>
      <c r="F63">
        <v>1</v>
      </c>
      <c r="G63" t="s">
        <v>79</v>
      </c>
      <c r="H63">
        <v>1</v>
      </c>
      <c r="I63">
        <v>4</v>
      </c>
      <c r="J63">
        <v>4</v>
      </c>
      <c r="K63">
        <v>2</v>
      </c>
    </row>
    <row r="64" spans="1:11" x14ac:dyDescent="0.2">
      <c r="A64">
        <v>63</v>
      </c>
      <c r="B64" t="s">
        <v>13</v>
      </c>
      <c r="C64">
        <v>0</v>
      </c>
      <c r="D64">
        <v>1</v>
      </c>
      <c r="E64">
        <v>0</v>
      </c>
      <c r="F64">
        <v>1</v>
      </c>
      <c r="G64" t="s">
        <v>80</v>
      </c>
      <c r="H64">
        <v>1</v>
      </c>
      <c r="I64">
        <v>4</v>
      </c>
      <c r="J64">
        <v>4</v>
      </c>
      <c r="K64">
        <v>3</v>
      </c>
    </row>
    <row r="65" spans="1:11" x14ac:dyDescent="0.2">
      <c r="A65">
        <v>64</v>
      </c>
      <c r="B65" t="s">
        <v>14</v>
      </c>
      <c r="C65">
        <v>1</v>
      </c>
      <c r="D65">
        <v>0</v>
      </c>
      <c r="E65">
        <v>0</v>
      </c>
      <c r="F65">
        <v>1</v>
      </c>
      <c r="G65" t="s">
        <v>81</v>
      </c>
      <c r="H65">
        <v>1</v>
      </c>
      <c r="I65">
        <v>4</v>
      </c>
      <c r="J65">
        <v>4</v>
      </c>
      <c r="K65">
        <v>4</v>
      </c>
    </row>
    <row r="66" spans="1:11" x14ac:dyDescent="0.2">
      <c r="A66">
        <v>65</v>
      </c>
      <c r="B66" t="s">
        <v>12</v>
      </c>
      <c r="C66">
        <v>0</v>
      </c>
      <c r="D66">
        <v>0</v>
      </c>
      <c r="E66">
        <v>1</v>
      </c>
      <c r="F66">
        <v>1</v>
      </c>
      <c r="G66" t="s">
        <v>82</v>
      </c>
      <c r="H66">
        <v>2</v>
      </c>
      <c r="I66">
        <v>1</v>
      </c>
      <c r="J66">
        <v>1</v>
      </c>
      <c r="K66">
        <v>1</v>
      </c>
    </row>
    <row r="67" spans="1:11" x14ac:dyDescent="0.2">
      <c r="A67">
        <v>66</v>
      </c>
      <c r="B67" t="s">
        <v>11</v>
      </c>
      <c r="C67">
        <v>0</v>
      </c>
      <c r="D67">
        <v>0</v>
      </c>
      <c r="E67">
        <v>0</v>
      </c>
      <c r="F67">
        <v>0</v>
      </c>
      <c r="G67" t="s">
        <v>83</v>
      </c>
      <c r="H67">
        <v>2</v>
      </c>
      <c r="I67">
        <v>1</v>
      </c>
      <c r="J67">
        <v>1</v>
      </c>
      <c r="K67">
        <v>2</v>
      </c>
    </row>
    <row r="68" spans="1:11" x14ac:dyDescent="0.2">
      <c r="A68">
        <v>67</v>
      </c>
      <c r="B68" t="s">
        <v>15</v>
      </c>
      <c r="C68">
        <v>0</v>
      </c>
      <c r="D68">
        <v>1</v>
      </c>
      <c r="E68">
        <v>1</v>
      </c>
      <c r="F68">
        <v>0</v>
      </c>
      <c r="G68" t="s">
        <v>84</v>
      </c>
      <c r="H68">
        <v>2</v>
      </c>
      <c r="I68">
        <v>1</v>
      </c>
      <c r="J68">
        <v>1</v>
      </c>
      <c r="K68">
        <v>3</v>
      </c>
    </row>
    <row r="69" spans="1:11" x14ac:dyDescent="0.2">
      <c r="A69">
        <v>68</v>
      </c>
      <c r="B69" t="s">
        <v>16</v>
      </c>
      <c r="C69">
        <v>1</v>
      </c>
      <c r="D69">
        <v>0</v>
      </c>
      <c r="E69">
        <v>1</v>
      </c>
      <c r="F69">
        <v>0</v>
      </c>
      <c r="G69" t="s">
        <v>85</v>
      </c>
      <c r="H69">
        <v>2</v>
      </c>
      <c r="I69">
        <v>1</v>
      </c>
      <c r="J69">
        <v>1</v>
      </c>
      <c r="K69">
        <v>4</v>
      </c>
    </row>
    <row r="70" spans="1:11" x14ac:dyDescent="0.2">
      <c r="A70">
        <v>69</v>
      </c>
      <c r="B70" t="s">
        <v>11</v>
      </c>
      <c r="C70">
        <v>0</v>
      </c>
      <c r="D70">
        <v>0</v>
      </c>
      <c r="E70">
        <v>0</v>
      </c>
      <c r="F70">
        <v>0</v>
      </c>
      <c r="G70" t="s">
        <v>86</v>
      </c>
      <c r="H70">
        <v>2</v>
      </c>
      <c r="I70">
        <v>1</v>
      </c>
      <c r="J70">
        <v>2</v>
      </c>
      <c r="K70">
        <v>1</v>
      </c>
    </row>
    <row r="71" spans="1:11" x14ac:dyDescent="0.2">
      <c r="A71">
        <v>70</v>
      </c>
      <c r="B71" t="s">
        <v>12</v>
      </c>
      <c r="C71">
        <v>0</v>
      </c>
      <c r="D71">
        <v>0</v>
      </c>
      <c r="E71">
        <v>1</v>
      </c>
      <c r="F71">
        <v>1</v>
      </c>
      <c r="G71" t="s">
        <v>87</v>
      </c>
      <c r="H71">
        <v>2</v>
      </c>
      <c r="I71">
        <v>1</v>
      </c>
      <c r="J71">
        <v>2</v>
      </c>
      <c r="K71">
        <v>2</v>
      </c>
    </row>
    <row r="72" spans="1:11" x14ac:dyDescent="0.2">
      <c r="A72">
        <v>71</v>
      </c>
      <c r="B72" t="s">
        <v>13</v>
      </c>
      <c r="C72">
        <v>0</v>
      </c>
      <c r="D72">
        <v>1</v>
      </c>
      <c r="E72">
        <v>0</v>
      </c>
      <c r="F72">
        <v>1</v>
      </c>
      <c r="G72" t="s">
        <v>88</v>
      </c>
      <c r="H72">
        <v>2</v>
      </c>
      <c r="I72">
        <v>1</v>
      </c>
      <c r="J72">
        <v>2</v>
      </c>
      <c r="K72">
        <v>3</v>
      </c>
    </row>
    <row r="73" spans="1:11" x14ac:dyDescent="0.2">
      <c r="A73">
        <v>72</v>
      </c>
      <c r="B73" t="s">
        <v>14</v>
      </c>
      <c r="C73">
        <v>1</v>
      </c>
      <c r="D73">
        <v>0</v>
      </c>
      <c r="E73">
        <v>0</v>
      </c>
      <c r="F73">
        <v>1</v>
      </c>
      <c r="G73" t="s">
        <v>89</v>
      </c>
      <c r="H73">
        <v>2</v>
      </c>
      <c r="I73">
        <v>1</v>
      </c>
      <c r="J73">
        <v>2</v>
      </c>
      <c r="K73">
        <v>4</v>
      </c>
    </row>
    <row r="74" spans="1:11" x14ac:dyDescent="0.2">
      <c r="A74">
        <v>73</v>
      </c>
      <c r="B74" t="s">
        <v>15</v>
      </c>
      <c r="C74">
        <v>0</v>
      </c>
      <c r="D74">
        <v>1</v>
      </c>
      <c r="E74">
        <v>1</v>
      </c>
      <c r="F74">
        <v>0</v>
      </c>
      <c r="G74" t="s">
        <v>90</v>
      </c>
      <c r="H74">
        <v>2</v>
      </c>
      <c r="I74">
        <v>1</v>
      </c>
      <c r="J74">
        <v>3</v>
      </c>
      <c r="K74">
        <v>1</v>
      </c>
    </row>
    <row r="75" spans="1:11" x14ac:dyDescent="0.2">
      <c r="A75">
        <v>74</v>
      </c>
      <c r="B75" t="s">
        <v>13</v>
      </c>
      <c r="C75">
        <v>0</v>
      </c>
      <c r="D75">
        <v>1</v>
      </c>
      <c r="E75">
        <v>0</v>
      </c>
      <c r="F75">
        <v>1</v>
      </c>
      <c r="G75" t="s">
        <v>91</v>
      </c>
      <c r="H75">
        <v>2</v>
      </c>
      <c r="I75">
        <v>1</v>
      </c>
      <c r="J75">
        <v>3</v>
      </c>
      <c r="K75">
        <v>2</v>
      </c>
    </row>
    <row r="76" spans="1:11" x14ac:dyDescent="0.2">
      <c r="A76">
        <v>75</v>
      </c>
      <c r="B76" t="s">
        <v>12</v>
      </c>
      <c r="C76">
        <v>0</v>
      </c>
      <c r="D76">
        <v>0</v>
      </c>
      <c r="E76">
        <v>1</v>
      </c>
      <c r="F76">
        <v>1</v>
      </c>
      <c r="G76" t="s">
        <v>92</v>
      </c>
      <c r="H76">
        <v>2</v>
      </c>
      <c r="I76">
        <v>1</v>
      </c>
      <c r="J76">
        <v>3</v>
      </c>
      <c r="K76">
        <v>3</v>
      </c>
    </row>
    <row r="77" spans="1:11" x14ac:dyDescent="0.2">
      <c r="A77">
        <v>76</v>
      </c>
      <c r="B77" t="s">
        <v>18</v>
      </c>
      <c r="C77">
        <v>1</v>
      </c>
      <c r="D77">
        <v>1</v>
      </c>
      <c r="E77">
        <v>1</v>
      </c>
      <c r="F77">
        <v>1</v>
      </c>
      <c r="G77" t="s">
        <v>93</v>
      </c>
      <c r="H77">
        <v>2</v>
      </c>
      <c r="I77">
        <v>1</v>
      </c>
      <c r="J77">
        <v>3</v>
      </c>
      <c r="K77">
        <v>4</v>
      </c>
    </row>
    <row r="78" spans="1:11" x14ac:dyDescent="0.2">
      <c r="A78">
        <v>77</v>
      </c>
      <c r="B78" t="s">
        <v>16</v>
      </c>
      <c r="C78">
        <v>1</v>
      </c>
      <c r="D78">
        <v>0</v>
      </c>
      <c r="E78">
        <v>1</v>
      </c>
      <c r="F78">
        <v>0</v>
      </c>
      <c r="G78" t="s">
        <v>94</v>
      </c>
      <c r="H78">
        <v>2</v>
      </c>
      <c r="I78">
        <v>1</v>
      </c>
      <c r="J78">
        <v>4</v>
      </c>
      <c r="K78">
        <v>1</v>
      </c>
    </row>
    <row r="79" spans="1:11" x14ac:dyDescent="0.2">
      <c r="A79">
        <v>78</v>
      </c>
      <c r="B79" t="s">
        <v>14</v>
      </c>
      <c r="C79">
        <v>1</v>
      </c>
      <c r="D79">
        <v>0</v>
      </c>
      <c r="E79">
        <v>0</v>
      </c>
      <c r="F79">
        <v>1</v>
      </c>
      <c r="G79" t="s">
        <v>95</v>
      </c>
      <c r="H79">
        <v>2</v>
      </c>
      <c r="I79">
        <v>1</v>
      </c>
      <c r="J79">
        <v>4</v>
      </c>
      <c r="K79">
        <v>2</v>
      </c>
    </row>
    <row r="80" spans="1:11" x14ac:dyDescent="0.2">
      <c r="A80">
        <v>79</v>
      </c>
      <c r="B80" t="s">
        <v>18</v>
      </c>
      <c r="C80">
        <v>1</v>
      </c>
      <c r="D80">
        <v>1</v>
      </c>
      <c r="E80">
        <v>1</v>
      </c>
      <c r="F80">
        <v>1</v>
      </c>
      <c r="G80" t="s">
        <v>96</v>
      </c>
      <c r="H80">
        <v>2</v>
      </c>
      <c r="I80">
        <v>1</v>
      </c>
      <c r="J80">
        <v>4</v>
      </c>
      <c r="K80">
        <v>3</v>
      </c>
    </row>
    <row r="81" spans="1:11" x14ac:dyDescent="0.2">
      <c r="A81">
        <v>80</v>
      </c>
      <c r="B81" t="s">
        <v>12</v>
      </c>
      <c r="C81">
        <v>0</v>
      </c>
      <c r="D81">
        <v>0</v>
      </c>
      <c r="E81">
        <v>1</v>
      </c>
      <c r="F81">
        <v>1</v>
      </c>
      <c r="G81" t="s">
        <v>97</v>
      </c>
      <c r="H81">
        <v>2</v>
      </c>
      <c r="I81">
        <v>1</v>
      </c>
      <c r="J81">
        <v>4</v>
      </c>
      <c r="K81">
        <v>4</v>
      </c>
    </row>
    <row r="82" spans="1:11" x14ac:dyDescent="0.2">
      <c r="A82">
        <v>81</v>
      </c>
      <c r="B82" t="s">
        <v>11</v>
      </c>
      <c r="C82">
        <v>0</v>
      </c>
      <c r="D82">
        <v>0</v>
      </c>
      <c r="E82">
        <v>0</v>
      </c>
      <c r="F82">
        <v>0</v>
      </c>
      <c r="G82" t="s">
        <v>98</v>
      </c>
      <c r="H82">
        <v>2</v>
      </c>
      <c r="I82">
        <v>2</v>
      </c>
      <c r="J82">
        <v>1</v>
      </c>
      <c r="K82">
        <v>1</v>
      </c>
    </row>
    <row r="83" spans="1:11" x14ac:dyDescent="0.2">
      <c r="A83">
        <v>82</v>
      </c>
      <c r="B83" t="s">
        <v>12</v>
      </c>
      <c r="C83">
        <v>0</v>
      </c>
      <c r="D83">
        <v>0</v>
      </c>
      <c r="E83">
        <v>1</v>
      </c>
      <c r="F83">
        <v>1</v>
      </c>
      <c r="G83" t="s">
        <v>99</v>
      </c>
      <c r="H83">
        <v>2</v>
      </c>
      <c r="I83">
        <v>2</v>
      </c>
      <c r="J83">
        <v>1</v>
      </c>
      <c r="K83">
        <v>2</v>
      </c>
    </row>
    <row r="84" spans="1:11" x14ac:dyDescent="0.2">
      <c r="A84">
        <v>83</v>
      </c>
      <c r="B84" t="s">
        <v>13</v>
      </c>
      <c r="C84">
        <v>0</v>
      </c>
      <c r="D84">
        <v>1</v>
      </c>
      <c r="E84">
        <v>0</v>
      </c>
      <c r="F84">
        <v>1</v>
      </c>
      <c r="G84" t="s">
        <v>100</v>
      </c>
      <c r="H84">
        <v>2</v>
      </c>
      <c r="I84">
        <v>2</v>
      </c>
      <c r="J84">
        <v>1</v>
      </c>
      <c r="K84">
        <v>3</v>
      </c>
    </row>
    <row r="85" spans="1:11" x14ac:dyDescent="0.2">
      <c r="A85">
        <v>84</v>
      </c>
      <c r="B85" t="s">
        <v>14</v>
      </c>
      <c r="C85">
        <v>1</v>
      </c>
      <c r="D85">
        <v>0</v>
      </c>
      <c r="E85">
        <v>0</v>
      </c>
      <c r="F85">
        <v>1</v>
      </c>
      <c r="G85" t="s">
        <v>101</v>
      </c>
      <c r="H85">
        <v>2</v>
      </c>
      <c r="I85">
        <v>2</v>
      </c>
      <c r="J85">
        <v>1</v>
      </c>
      <c r="K85">
        <v>4</v>
      </c>
    </row>
    <row r="86" spans="1:11" x14ac:dyDescent="0.2">
      <c r="A86">
        <v>85</v>
      </c>
      <c r="B86" t="s">
        <v>12</v>
      </c>
      <c r="C86">
        <v>0</v>
      </c>
      <c r="D86">
        <v>0</v>
      </c>
      <c r="E86">
        <v>1</v>
      </c>
      <c r="F86">
        <v>1</v>
      </c>
      <c r="G86" t="s">
        <v>102</v>
      </c>
      <c r="H86">
        <v>2</v>
      </c>
      <c r="I86">
        <v>2</v>
      </c>
      <c r="J86">
        <v>2</v>
      </c>
      <c r="K86">
        <v>1</v>
      </c>
    </row>
    <row r="87" spans="1:11" x14ac:dyDescent="0.2">
      <c r="A87">
        <v>86</v>
      </c>
      <c r="B87" t="s">
        <v>11</v>
      </c>
      <c r="C87">
        <v>0</v>
      </c>
      <c r="D87">
        <v>0</v>
      </c>
      <c r="E87">
        <v>0</v>
      </c>
      <c r="F87">
        <v>0</v>
      </c>
      <c r="G87" t="s">
        <v>103</v>
      </c>
      <c r="H87">
        <v>2</v>
      </c>
      <c r="I87">
        <v>2</v>
      </c>
      <c r="J87">
        <v>2</v>
      </c>
      <c r="K87">
        <v>2</v>
      </c>
    </row>
    <row r="88" spans="1:11" x14ac:dyDescent="0.2">
      <c r="A88">
        <v>87</v>
      </c>
      <c r="B88" t="s">
        <v>15</v>
      </c>
      <c r="C88">
        <v>0</v>
      </c>
      <c r="D88">
        <v>1</v>
      </c>
      <c r="E88">
        <v>1</v>
      </c>
      <c r="F88">
        <v>0</v>
      </c>
      <c r="G88" t="s">
        <v>104</v>
      </c>
      <c r="H88">
        <v>2</v>
      </c>
      <c r="I88">
        <v>2</v>
      </c>
      <c r="J88">
        <v>2</v>
      </c>
      <c r="K88">
        <v>3</v>
      </c>
    </row>
    <row r="89" spans="1:11" x14ac:dyDescent="0.2">
      <c r="A89">
        <v>88</v>
      </c>
      <c r="B89" t="s">
        <v>16</v>
      </c>
      <c r="C89">
        <v>1</v>
      </c>
      <c r="D89">
        <v>0</v>
      </c>
      <c r="E89">
        <v>1</v>
      </c>
      <c r="F89">
        <v>0</v>
      </c>
      <c r="G89" t="s">
        <v>105</v>
      </c>
      <c r="H89">
        <v>2</v>
      </c>
      <c r="I89">
        <v>2</v>
      </c>
      <c r="J89">
        <v>2</v>
      </c>
      <c r="K89">
        <v>4</v>
      </c>
    </row>
    <row r="90" spans="1:11" x14ac:dyDescent="0.2">
      <c r="A90">
        <v>89</v>
      </c>
      <c r="B90" t="s">
        <v>13</v>
      </c>
      <c r="C90">
        <v>0</v>
      </c>
      <c r="D90">
        <v>1</v>
      </c>
      <c r="E90">
        <v>0</v>
      </c>
      <c r="F90">
        <v>1</v>
      </c>
      <c r="G90" t="s">
        <v>106</v>
      </c>
      <c r="H90">
        <v>2</v>
      </c>
      <c r="I90">
        <v>2</v>
      </c>
      <c r="J90">
        <v>3</v>
      </c>
      <c r="K90">
        <v>1</v>
      </c>
    </row>
    <row r="91" spans="1:11" x14ac:dyDescent="0.2">
      <c r="A91">
        <v>90</v>
      </c>
      <c r="B91" t="s">
        <v>15</v>
      </c>
      <c r="C91">
        <v>0</v>
      </c>
      <c r="D91">
        <v>1</v>
      </c>
      <c r="E91">
        <v>1</v>
      </c>
      <c r="F91">
        <v>0</v>
      </c>
      <c r="G91" t="s">
        <v>107</v>
      </c>
      <c r="H91">
        <v>2</v>
      </c>
      <c r="I91">
        <v>2</v>
      </c>
      <c r="J91">
        <v>3</v>
      </c>
      <c r="K91">
        <v>2</v>
      </c>
    </row>
    <row r="92" spans="1:11" x14ac:dyDescent="0.2">
      <c r="A92">
        <v>91</v>
      </c>
      <c r="B92" t="s">
        <v>11</v>
      </c>
      <c r="C92">
        <v>0</v>
      </c>
      <c r="D92">
        <v>0</v>
      </c>
      <c r="E92">
        <v>0</v>
      </c>
      <c r="F92">
        <v>0</v>
      </c>
      <c r="G92" t="s">
        <v>108</v>
      </c>
      <c r="H92">
        <v>2</v>
      </c>
      <c r="I92">
        <v>2</v>
      </c>
      <c r="J92">
        <v>3</v>
      </c>
      <c r="K92">
        <v>3</v>
      </c>
    </row>
    <row r="93" spans="1:11" x14ac:dyDescent="0.2">
      <c r="A93">
        <v>92</v>
      </c>
      <c r="B93" t="s">
        <v>17</v>
      </c>
      <c r="C93">
        <v>1</v>
      </c>
      <c r="D93">
        <v>1</v>
      </c>
      <c r="E93">
        <v>0</v>
      </c>
      <c r="F93">
        <v>0</v>
      </c>
      <c r="G93" t="s">
        <v>109</v>
      </c>
      <c r="H93">
        <v>2</v>
      </c>
      <c r="I93">
        <v>2</v>
      </c>
      <c r="J93">
        <v>3</v>
      </c>
      <c r="K93">
        <v>4</v>
      </c>
    </row>
    <row r="94" spans="1:11" x14ac:dyDescent="0.2">
      <c r="A94">
        <v>93</v>
      </c>
      <c r="B94" t="s">
        <v>14</v>
      </c>
      <c r="C94">
        <v>1</v>
      </c>
      <c r="D94">
        <v>0</v>
      </c>
      <c r="E94">
        <v>0</v>
      </c>
      <c r="F94">
        <v>1</v>
      </c>
      <c r="G94" t="s">
        <v>110</v>
      </c>
      <c r="H94">
        <v>2</v>
      </c>
      <c r="I94">
        <v>2</v>
      </c>
      <c r="J94">
        <v>4</v>
      </c>
      <c r="K94">
        <v>1</v>
      </c>
    </row>
    <row r="95" spans="1:11" x14ac:dyDescent="0.2">
      <c r="A95">
        <v>94</v>
      </c>
      <c r="B95" t="s">
        <v>16</v>
      </c>
      <c r="C95">
        <v>1</v>
      </c>
      <c r="D95">
        <v>0</v>
      </c>
      <c r="E95">
        <v>1</v>
      </c>
      <c r="F95">
        <v>0</v>
      </c>
      <c r="G95" t="s">
        <v>111</v>
      </c>
      <c r="H95">
        <v>2</v>
      </c>
      <c r="I95">
        <v>2</v>
      </c>
      <c r="J95">
        <v>4</v>
      </c>
      <c r="K95">
        <v>2</v>
      </c>
    </row>
    <row r="96" spans="1:11" x14ac:dyDescent="0.2">
      <c r="A96">
        <v>95</v>
      </c>
      <c r="B96" t="s">
        <v>17</v>
      </c>
      <c r="C96">
        <v>1</v>
      </c>
      <c r="D96">
        <v>1</v>
      </c>
      <c r="E96">
        <v>0</v>
      </c>
      <c r="F96">
        <v>0</v>
      </c>
      <c r="G96" t="s">
        <v>112</v>
      </c>
      <c r="H96">
        <v>2</v>
      </c>
      <c r="I96">
        <v>2</v>
      </c>
      <c r="J96">
        <v>4</v>
      </c>
      <c r="K96">
        <v>3</v>
      </c>
    </row>
    <row r="97" spans="1:11" x14ac:dyDescent="0.2">
      <c r="A97">
        <v>96</v>
      </c>
      <c r="B97" t="s">
        <v>11</v>
      </c>
      <c r="C97">
        <v>0</v>
      </c>
      <c r="D97">
        <v>0</v>
      </c>
      <c r="E97">
        <v>0</v>
      </c>
      <c r="F97">
        <v>0</v>
      </c>
      <c r="G97" t="s">
        <v>113</v>
      </c>
      <c r="H97">
        <v>2</v>
      </c>
      <c r="I97">
        <v>2</v>
      </c>
      <c r="J97">
        <v>4</v>
      </c>
      <c r="K97">
        <v>4</v>
      </c>
    </row>
    <row r="98" spans="1:11" x14ac:dyDescent="0.2">
      <c r="A98">
        <v>97</v>
      </c>
      <c r="B98" t="s">
        <v>15</v>
      </c>
      <c r="C98">
        <v>0</v>
      </c>
      <c r="D98">
        <v>1</v>
      </c>
      <c r="E98">
        <v>1</v>
      </c>
      <c r="F98">
        <v>0</v>
      </c>
      <c r="G98" t="s">
        <v>114</v>
      </c>
      <c r="H98">
        <v>2</v>
      </c>
      <c r="I98">
        <v>3</v>
      </c>
      <c r="J98">
        <v>1</v>
      </c>
      <c r="K98">
        <v>1</v>
      </c>
    </row>
    <row r="99" spans="1:11" x14ac:dyDescent="0.2">
      <c r="A99">
        <v>98</v>
      </c>
      <c r="B99" t="s">
        <v>13</v>
      </c>
      <c r="C99">
        <v>0</v>
      </c>
      <c r="D99">
        <v>1</v>
      </c>
      <c r="E99">
        <v>0</v>
      </c>
      <c r="F99">
        <v>1</v>
      </c>
      <c r="G99" t="s">
        <v>115</v>
      </c>
      <c r="H99">
        <v>2</v>
      </c>
      <c r="I99">
        <v>3</v>
      </c>
      <c r="J99">
        <v>1</v>
      </c>
      <c r="K99">
        <v>2</v>
      </c>
    </row>
    <row r="100" spans="1:11" x14ac:dyDescent="0.2">
      <c r="A100">
        <v>99</v>
      </c>
      <c r="B100" t="s">
        <v>12</v>
      </c>
      <c r="C100">
        <v>0</v>
      </c>
      <c r="D100">
        <v>0</v>
      </c>
      <c r="E100">
        <v>1</v>
      </c>
      <c r="F100">
        <v>1</v>
      </c>
      <c r="G100" t="s">
        <v>116</v>
      </c>
      <c r="H100">
        <v>2</v>
      </c>
      <c r="I100">
        <v>3</v>
      </c>
      <c r="J100">
        <v>1</v>
      </c>
      <c r="K100">
        <v>3</v>
      </c>
    </row>
    <row r="101" spans="1:11" x14ac:dyDescent="0.2">
      <c r="A101">
        <v>100</v>
      </c>
      <c r="B101" t="s">
        <v>18</v>
      </c>
      <c r="C101">
        <v>1</v>
      </c>
      <c r="D101">
        <v>1</v>
      </c>
      <c r="E101">
        <v>1</v>
      </c>
      <c r="F101">
        <v>1</v>
      </c>
      <c r="G101" t="s">
        <v>117</v>
      </c>
      <c r="H101">
        <v>2</v>
      </c>
      <c r="I101">
        <v>3</v>
      </c>
      <c r="J101">
        <v>1</v>
      </c>
      <c r="K101">
        <v>4</v>
      </c>
    </row>
    <row r="102" spans="1:11" x14ac:dyDescent="0.2">
      <c r="A102">
        <v>101</v>
      </c>
      <c r="B102" t="s">
        <v>13</v>
      </c>
      <c r="C102">
        <v>0</v>
      </c>
      <c r="D102">
        <v>1</v>
      </c>
      <c r="E102">
        <v>0</v>
      </c>
      <c r="F102">
        <v>1</v>
      </c>
      <c r="G102" t="s">
        <v>118</v>
      </c>
      <c r="H102">
        <v>2</v>
      </c>
      <c r="I102">
        <v>3</v>
      </c>
      <c r="J102">
        <v>2</v>
      </c>
      <c r="K102">
        <v>1</v>
      </c>
    </row>
    <row r="103" spans="1:11" x14ac:dyDescent="0.2">
      <c r="A103">
        <v>102</v>
      </c>
      <c r="B103" t="s">
        <v>15</v>
      </c>
      <c r="C103">
        <v>0</v>
      </c>
      <c r="D103">
        <v>1</v>
      </c>
      <c r="E103">
        <v>1</v>
      </c>
      <c r="F103">
        <v>0</v>
      </c>
      <c r="G103" t="s">
        <v>119</v>
      </c>
      <c r="H103">
        <v>2</v>
      </c>
      <c r="I103">
        <v>3</v>
      </c>
      <c r="J103">
        <v>2</v>
      </c>
      <c r="K103">
        <v>2</v>
      </c>
    </row>
    <row r="104" spans="1:11" x14ac:dyDescent="0.2">
      <c r="A104">
        <v>103</v>
      </c>
      <c r="B104" t="s">
        <v>11</v>
      </c>
      <c r="C104">
        <v>0</v>
      </c>
      <c r="D104">
        <v>0</v>
      </c>
      <c r="E104">
        <v>0</v>
      </c>
      <c r="F104">
        <v>0</v>
      </c>
      <c r="G104" t="s">
        <v>120</v>
      </c>
      <c r="H104">
        <v>2</v>
      </c>
      <c r="I104">
        <v>3</v>
      </c>
      <c r="J104">
        <v>2</v>
      </c>
      <c r="K104">
        <v>3</v>
      </c>
    </row>
    <row r="105" spans="1:11" x14ac:dyDescent="0.2">
      <c r="A105">
        <v>104</v>
      </c>
      <c r="B105" t="s">
        <v>17</v>
      </c>
      <c r="C105">
        <v>1</v>
      </c>
      <c r="D105">
        <v>1</v>
      </c>
      <c r="E105">
        <v>0</v>
      </c>
      <c r="F105">
        <v>0</v>
      </c>
      <c r="G105" t="s">
        <v>121</v>
      </c>
      <c r="H105">
        <v>2</v>
      </c>
      <c r="I105">
        <v>3</v>
      </c>
      <c r="J105">
        <v>2</v>
      </c>
      <c r="K105">
        <v>4</v>
      </c>
    </row>
    <row r="106" spans="1:11" x14ac:dyDescent="0.2">
      <c r="A106">
        <v>105</v>
      </c>
      <c r="B106" t="s">
        <v>12</v>
      </c>
      <c r="C106">
        <v>0</v>
      </c>
      <c r="D106">
        <v>0</v>
      </c>
      <c r="E106">
        <v>1</v>
      </c>
      <c r="F106">
        <v>1</v>
      </c>
      <c r="G106" t="s">
        <v>122</v>
      </c>
      <c r="H106">
        <v>2</v>
      </c>
      <c r="I106">
        <v>3</v>
      </c>
      <c r="J106">
        <v>3</v>
      </c>
      <c r="K106">
        <v>1</v>
      </c>
    </row>
    <row r="107" spans="1:11" x14ac:dyDescent="0.2">
      <c r="A107">
        <v>106</v>
      </c>
      <c r="B107" t="s">
        <v>11</v>
      </c>
      <c r="C107">
        <v>0</v>
      </c>
      <c r="D107">
        <v>0</v>
      </c>
      <c r="E107">
        <v>0</v>
      </c>
      <c r="F107">
        <v>0</v>
      </c>
      <c r="G107" t="s">
        <v>123</v>
      </c>
      <c r="H107">
        <v>2</v>
      </c>
      <c r="I107">
        <v>3</v>
      </c>
      <c r="J107">
        <v>3</v>
      </c>
      <c r="K107">
        <v>2</v>
      </c>
    </row>
    <row r="108" spans="1:11" x14ac:dyDescent="0.2">
      <c r="A108">
        <v>107</v>
      </c>
      <c r="B108" t="s">
        <v>15</v>
      </c>
      <c r="C108">
        <v>0</v>
      </c>
      <c r="D108">
        <v>1</v>
      </c>
      <c r="E108">
        <v>1</v>
      </c>
      <c r="F108">
        <v>0</v>
      </c>
      <c r="G108" t="s">
        <v>124</v>
      </c>
      <c r="H108">
        <v>2</v>
      </c>
      <c r="I108">
        <v>3</v>
      </c>
      <c r="J108">
        <v>3</v>
      </c>
      <c r="K108">
        <v>3</v>
      </c>
    </row>
    <row r="109" spans="1:11" x14ac:dyDescent="0.2">
      <c r="A109">
        <v>108</v>
      </c>
      <c r="B109" t="s">
        <v>16</v>
      </c>
      <c r="C109">
        <v>1</v>
      </c>
      <c r="D109">
        <v>0</v>
      </c>
      <c r="E109">
        <v>1</v>
      </c>
      <c r="F109">
        <v>0</v>
      </c>
      <c r="G109" t="s">
        <v>125</v>
      </c>
      <c r="H109">
        <v>2</v>
      </c>
      <c r="I109">
        <v>3</v>
      </c>
      <c r="J109">
        <v>3</v>
      </c>
      <c r="K109">
        <v>4</v>
      </c>
    </row>
    <row r="110" spans="1:11" x14ac:dyDescent="0.2">
      <c r="A110">
        <v>109</v>
      </c>
      <c r="B110" t="s">
        <v>18</v>
      </c>
      <c r="C110">
        <v>1</v>
      </c>
      <c r="D110">
        <v>1</v>
      </c>
      <c r="E110">
        <v>1</v>
      </c>
      <c r="F110">
        <v>1</v>
      </c>
      <c r="G110" t="s">
        <v>126</v>
      </c>
      <c r="H110">
        <v>2</v>
      </c>
      <c r="I110">
        <v>3</v>
      </c>
      <c r="J110">
        <v>4</v>
      </c>
      <c r="K110">
        <v>1</v>
      </c>
    </row>
    <row r="111" spans="1:11" x14ac:dyDescent="0.2">
      <c r="A111">
        <v>110</v>
      </c>
      <c r="B111" t="s">
        <v>17</v>
      </c>
      <c r="C111">
        <v>1</v>
      </c>
      <c r="D111">
        <v>1</v>
      </c>
      <c r="E111">
        <v>0</v>
      </c>
      <c r="F111">
        <v>0</v>
      </c>
      <c r="G111" t="s">
        <v>127</v>
      </c>
      <c r="H111">
        <v>2</v>
      </c>
      <c r="I111">
        <v>3</v>
      </c>
      <c r="J111">
        <v>4</v>
      </c>
      <c r="K111">
        <v>2</v>
      </c>
    </row>
    <row r="112" spans="1:11" x14ac:dyDescent="0.2">
      <c r="A112">
        <v>111</v>
      </c>
      <c r="B112" t="s">
        <v>16</v>
      </c>
      <c r="C112">
        <v>1</v>
      </c>
      <c r="D112">
        <v>0</v>
      </c>
      <c r="E112">
        <v>1</v>
      </c>
      <c r="F112">
        <v>0</v>
      </c>
      <c r="G112" t="s">
        <v>128</v>
      </c>
      <c r="H112">
        <v>2</v>
      </c>
      <c r="I112">
        <v>3</v>
      </c>
      <c r="J112">
        <v>4</v>
      </c>
      <c r="K112">
        <v>3</v>
      </c>
    </row>
    <row r="113" spans="1:11" x14ac:dyDescent="0.2">
      <c r="A113">
        <v>112</v>
      </c>
      <c r="B113" t="s">
        <v>15</v>
      </c>
      <c r="C113">
        <v>0</v>
      </c>
      <c r="D113">
        <v>1</v>
      </c>
      <c r="E113">
        <v>1</v>
      </c>
      <c r="F113">
        <v>0</v>
      </c>
      <c r="G113" t="s">
        <v>129</v>
      </c>
      <c r="H113">
        <v>2</v>
      </c>
      <c r="I113">
        <v>3</v>
      </c>
      <c r="J113">
        <v>4</v>
      </c>
      <c r="K113">
        <v>4</v>
      </c>
    </row>
    <row r="114" spans="1:11" x14ac:dyDescent="0.2">
      <c r="A114">
        <v>113</v>
      </c>
      <c r="B114" t="s">
        <v>16</v>
      </c>
      <c r="C114">
        <v>1</v>
      </c>
      <c r="D114">
        <v>0</v>
      </c>
      <c r="E114">
        <v>1</v>
      </c>
      <c r="F114">
        <v>0</v>
      </c>
      <c r="G114" t="s">
        <v>130</v>
      </c>
      <c r="H114">
        <v>2</v>
      </c>
      <c r="I114">
        <v>4</v>
      </c>
      <c r="J114">
        <v>1</v>
      </c>
      <c r="K114">
        <v>1</v>
      </c>
    </row>
    <row r="115" spans="1:11" x14ac:dyDescent="0.2">
      <c r="A115">
        <v>114</v>
      </c>
      <c r="B115" t="s">
        <v>14</v>
      </c>
      <c r="C115">
        <v>1</v>
      </c>
      <c r="D115">
        <v>0</v>
      </c>
      <c r="E115">
        <v>0</v>
      </c>
      <c r="F115">
        <v>1</v>
      </c>
      <c r="G115" t="s">
        <v>131</v>
      </c>
      <c r="H115">
        <v>2</v>
      </c>
      <c r="I115">
        <v>4</v>
      </c>
      <c r="J115">
        <v>1</v>
      </c>
      <c r="K115">
        <v>2</v>
      </c>
    </row>
    <row r="116" spans="1:11" x14ac:dyDescent="0.2">
      <c r="A116">
        <v>115</v>
      </c>
      <c r="B116" t="s">
        <v>18</v>
      </c>
      <c r="C116">
        <v>1</v>
      </c>
      <c r="D116">
        <v>1</v>
      </c>
      <c r="E116">
        <v>1</v>
      </c>
      <c r="F116">
        <v>1</v>
      </c>
      <c r="G116" t="s">
        <v>132</v>
      </c>
      <c r="H116">
        <v>2</v>
      </c>
      <c r="I116">
        <v>4</v>
      </c>
      <c r="J116">
        <v>1</v>
      </c>
      <c r="K116">
        <v>3</v>
      </c>
    </row>
    <row r="117" spans="1:11" x14ac:dyDescent="0.2">
      <c r="A117">
        <v>116</v>
      </c>
      <c r="B117" t="s">
        <v>12</v>
      </c>
      <c r="C117">
        <v>0</v>
      </c>
      <c r="D117">
        <v>0</v>
      </c>
      <c r="E117">
        <v>1</v>
      </c>
      <c r="F117">
        <v>1</v>
      </c>
      <c r="G117" t="s">
        <v>133</v>
      </c>
      <c r="H117">
        <v>2</v>
      </c>
      <c r="I117">
        <v>4</v>
      </c>
      <c r="J117">
        <v>1</v>
      </c>
      <c r="K117">
        <v>4</v>
      </c>
    </row>
    <row r="118" spans="1:11" x14ac:dyDescent="0.2">
      <c r="A118">
        <v>117</v>
      </c>
      <c r="B118" t="s">
        <v>14</v>
      </c>
      <c r="C118">
        <v>1</v>
      </c>
      <c r="D118">
        <v>0</v>
      </c>
      <c r="E118">
        <v>0</v>
      </c>
      <c r="F118">
        <v>1</v>
      </c>
      <c r="G118" t="s">
        <v>134</v>
      </c>
      <c r="H118">
        <v>2</v>
      </c>
      <c r="I118">
        <v>4</v>
      </c>
      <c r="J118">
        <v>2</v>
      </c>
      <c r="K118">
        <v>1</v>
      </c>
    </row>
    <row r="119" spans="1:11" x14ac:dyDescent="0.2">
      <c r="A119">
        <v>118</v>
      </c>
      <c r="B119" t="s">
        <v>16</v>
      </c>
      <c r="C119">
        <v>1</v>
      </c>
      <c r="D119">
        <v>0</v>
      </c>
      <c r="E119">
        <v>1</v>
      </c>
      <c r="F119">
        <v>0</v>
      </c>
      <c r="G119" t="s">
        <v>135</v>
      </c>
      <c r="H119">
        <v>2</v>
      </c>
      <c r="I119">
        <v>4</v>
      </c>
      <c r="J119">
        <v>2</v>
      </c>
      <c r="K119">
        <v>2</v>
      </c>
    </row>
    <row r="120" spans="1:11" x14ac:dyDescent="0.2">
      <c r="A120">
        <v>119</v>
      </c>
      <c r="B120" t="s">
        <v>17</v>
      </c>
      <c r="C120">
        <v>1</v>
      </c>
      <c r="D120">
        <v>1</v>
      </c>
      <c r="E120">
        <v>0</v>
      </c>
      <c r="F120">
        <v>0</v>
      </c>
      <c r="G120" t="s">
        <v>136</v>
      </c>
      <c r="H120">
        <v>2</v>
      </c>
      <c r="I120">
        <v>4</v>
      </c>
      <c r="J120">
        <v>2</v>
      </c>
      <c r="K120">
        <v>3</v>
      </c>
    </row>
    <row r="121" spans="1:11" x14ac:dyDescent="0.2">
      <c r="A121">
        <v>120</v>
      </c>
      <c r="B121" t="s">
        <v>11</v>
      </c>
      <c r="C121">
        <v>0</v>
      </c>
      <c r="D121">
        <v>0</v>
      </c>
      <c r="E121">
        <v>0</v>
      </c>
      <c r="F121">
        <v>0</v>
      </c>
      <c r="G121" t="s">
        <v>137</v>
      </c>
      <c r="H121">
        <v>2</v>
      </c>
      <c r="I121">
        <v>4</v>
      </c>
      <c r="J121">
        <v>2</v>
      </c>
      <c r="K121">
        <v>4</v>
      </c>
    </row>
    <row r="122" spans="1:11" x14ac:dyDescent="0.2">
      <c r="A122">
        <v>121</v>
      </c>
      <c r="B122" t="s">
        <v>18</v>
      </c>
      <c r="C122">
        <v>1</v>
      </c>
      <c r="D122">
        <v>1</v>
      </c>
      <c r="E122">
        <v>1</v>
      </c>
      <c r="F122">
        <v>1</v>
      </c>
      <c r="G122" t="s">
        <v>138</v>
      </c>
      <c r="H122">
        <v>2</v>
      </c>
      <c r="I122">
        <v>4</v>
      </c>
      <c r="J122">
        <v>3</v>
      </c>
      <c r="K122">
        <v>1</v>
      </c>
    </row>
    <row r="123" spans="1:11" x14ac:dyDescent="0.2">
      <c r="A123">
        <v>122</v>
      </c>
      <c r="B123" t="s">
        <v>17</v>
      </c>
      <c r="C123">
        <v>1</v>
      </c>
      <c r="D123">
        <v>1</v>
      </c>
      <c r="E123">
        <v>0</v>
      </c>
      <c r="F123">
        <v>0</v>
      </c>
      <c r="G123" t="s">
        <v>139</v>
      </c>
      <c r="H123">
        <v>2</v>
      </c>
      <c r="I123">
        <v>4</v>
      </c>
      <c r="J123">
        <v>3</v>
      </c>
      <c r="K123">
        <v>2</v>
      </c>
    </row>
    <row r="124" spans="1:11" x14ac:dyDescent="0.2">
      <c r="A124">
        <v>123</v>
      </c>
      <c r="B124" t="s">
        <v>16</v>
      </c>
      <c r="C124">
        <v>1</v>
      </c>
      <c r="D124">
        <v>0</v>
      </c>
      <c r="E124">
        <v>1</v>
      </c>
      <c r="F124">
        <v>0</v>
      </c>
      <c r="G124" t="s">
        <v>140</v>
      </c>
      <c r="H124">
        <v>2</v>
      </c>
      <c r="I124">
        <v>4</v>
      </c>
      <c r="J124">
        <v>3</v>
      </c>
      <c r="K124">
        <v>3</v>
      </c>
    </row>
    <row r="125" spans="1:11" x14ac:dyDescent="0.2">
      <c r="A125">
        <v>124</v>
      </c>
      <c r="B125" t="s">
        <v>15</v>
      </c>
      <c r="C125">
        <v>0</v>
      </c>
      <c r="D125">
        <v>1</v>
      </c>
      <c r="E125">
        <v>1</v>
      </c>
      <c r="F125">
        <v>0</v>
      </c>
      <c r="G125" t="s">
        <v>141</v>
      </c>
      <c r="H125">
        <v>2</v>
      </c>
      <c r="I125">
        <v>4</v>
      </c>
      <c r="J125">
        <v>3</v>
      </c>
      <c r="K125">
        <v>4</v>
      </c>
    </row>
    <row r="126" spans="1:11" x14ac:dyDescent="0.2">
      <c r="A126">
        <v>125</v>
      </c>
      <c r="B126" t="s">
        <v>12</v>
      </c>
      <c r="C126">
        <v>0</v>
      </c>
      <c r="D126">
        <v>0</v>
      </c>
      <c r="E126">
        <v>1</v>
      </c>
      <c r="F126">
        <v>1</v>
      </c>
      <c r="G126" t="s">
        <v>142</v>
      </c>
      <c r="H126">
        <v>2</v>
      </c>
      <c r="I126">
        <v>4</v>
      </c>
      <c r="J126">
        <v>4</v>
      </c>
      <c r="K126">
        <v>1</v>
      </c>
    </row>
    <row r="127" spans="1:11" x14ac:dyDescent="0.2">
      <c r="A127">
        <v>126</v>
      </c>
      <c r="B127" t="s">
        <v>11</v>
      </c>
      <c r="C127">
        <v>0</v>
      </c>
      <c r="D127">
        <v>0</v>
      </c>
      <c r="E127">
        <v>0</v>
      </c>
      <c r="F127">
        <v>0</v>
      </c>
      <c r="G127" t="s">
        <v>143</v>
      </c>
      <c r="H127">
        <v>2</v>
      </c>
      <c r="I127">
        <v>4</v>
      </c>
      <c r="J127">
        <v>4</v>
      </c>
      <c r="K127">
        <v>2</v>
      </c>
    </row>
    <row r="128" spans="1:11" x14ac:dyDescent="0.2">
      <c r="A128">
        <v>127</v>
      </c>
      <c r="B128" t="s">
        <v>15</v>
      </c>
      <c r="C128">
        <v>0</v>
      </c>
      <c r="D128">
        <v>1</v>
      </c>
      <c r="E128">
        <v>1</v>
      </c>
      <c r="F128">
        <v>0</v>
      </c>
      <c r="G128" t="s">
        <v>144</v>
      </c>
      <c r="H128">
        <v>2</v>
      </c>
      <c r="I128">
        <v>4</v>
      </c>
      <c r="J128">
        <v>4</v>
      </c>
      <c r="K128">
        <v>3</v>
      </c>
    </row>
    <row r="129" spans="1:11" x14ac:dyDescent="0.2">
      <c r="A129">
        <v>128</v>
      </c>
      <c r="B129" t="s">
        <v>16</v>
      </c>
      <c r="C129">
        <v>1</v>
      </c>
      <c r="D129">
        <v>0</v>
      </c>
      <c r="E129">
        <v>1</v>
      </c>
      <c r="F129">
        <v>0</v>
      </c>
      <c r="G129" t="s">
        <v>145</v>
      </c>
      <c r="H129">
        <v>2</v>
      </c>
      <c r="I129">
        <v>4</v>
      </c>
      <c r="J129">
        <v>4</v>
      </c>
      <c r="K129">
        <v>4</v>
      </c>
    </row>
    <row r="130" spans="1:11" x14ac:dyDescent="0.2">
      <c r="A130">
        <v>129</v>
      </c>
      <c r="B130" t="s">
        <v>13</v>
      </c>
      <c r="C130">
        <v>0</v>
      </c>
      <c r="D130">
        <v>1</v>
      </c>
      <c r="E130">
        <v>0</v>
      </c>
      <c r="F130">
        <v>1</v>
      </c>
      <c r="G130" t="s">
        <v>146</v>
      </c>
      <c r="H130">
        <v>3</v>
      </c>
      <c r="I130">
        <v>1</v>
      </c>
      <c r="J130">
        <v>1</v>
      </c>
      <c r="K130">
        <v>1</v>
      </c>
    </row>
    <row r="131" spans="1:11" x14ac:dyDescent="0.2">
      <c r="A131">
        <v>130</v>
      </c>
      <c r="B131" t="s">
        <v>15</v>
      </c>
      <c r="C131">
        <v>0</v>
      </c>
      <c r="D131">
        <v>1</v>
      </c>
      <c r="E131">
        <v>1</v>
      </c>
      <c r="F131">
        <v>0</v>
      </c>
      <c r="G131" t="s">
        <v>147</v>
      </c>
      <c r="H131">
        <v>3</v>
      </c>
      <c r="I131">
        <v>1</v>
      </c>
      <c r="J131">
        <v>1</v>
      </c>
      <c r="K131">
        <v>2</v>
      </c>
    </row>
    <row r="132" spans="1:11" x14ac:dyDescent="0.2">
      <c r="A132">
        <v>131</v>
      </c>
      <c r="B132" t="s">
        <v>11</v>
      </c>
      <c r="C132">
        <v>0</v>
      </c>
      <c r="D132">
        <v>0</v>
      </c>
      <c r="E132">
        <v>0</v>
      </c>
      <c r="F132">
        <v>0</v>
      </c>
      <c r="G132" t="s">
        <v>148</v>
      </c>
      <c r="H132">
        <v>3</v>
      </c>
      <c r="I132">
        <v>1</v>
      </c>
      <c r="J132">
        <v>1</v>
      </c>
      <c r="K132">
        <v>3</v>
      </c>
    </row>
    <row r="133" spans="1:11" x14ac:dyDescent="0.2">
      <c r="A133">
        <v>132</v>
      </c>
      <c r="B133" t="s">
        <v>17</v>
      </c>
      <c r="C133">
        <v>1</v>
      </c>
      <c r="D133">
        <v>1</v>
      </c>
      <c r="E133">
        <v>0</v>
      </c>
      <c r="F133">
        <v>0</v>
      </c>
      <c r="G133" t="s">
        <v>149</v>
      </c>
      <c r="H133">
        <v>3</v>
      </c>
      <c r="I133">
        <v>1</v>
      </c>
      <c r="J133">
        <v>1</v>
      </c>
      <c r="K133">
        <v>4</v>
      </c>
    </row>
    <row r="134" spans="1:11" x14ac:dyDescent="0.2">
      <c r="A134">
        <v>133</v>
      </c>
      <c r="B134" t="s">
        <v>15</v>
      </c>
      <c r="C134">
        <v>0</v>
      </c>
      <c r="D134">
        <v>1</v>
      </c>
      <c r="E134">
        <v>1</v>
      </c>
      <c r="F134">
        <v>0</v>
      </c>
      <c r="G134" t="s">
        <v>150</v>
      </c>
      <c r="H134">
        <v>3</v>
      </c>
      <c r="I134">
        <v>1</v>
      </c>
      <c r="J134">
        <v>2</v>
      </c>
      <c r="K134">
        <v>1</v>
      </c>
    </row>
    <row r="135" spans="1:11" x14ac:dyDescent="0.2">
      <c r="A135">
        <v>134</v>
      </c>
      <c r="B135" t="s">
        <v>13</v>
      </c>
      <c r="C135">
        <v>0</v>
      </c>
      <c r="D135">
        <v>1</v>
      </c>
      <c r="E135">
        <v>0</v>
      </c>
      <c r="F135">
        <v>1</v>
      </c>
      <c r="G135" t="s">
        <v>151</v>
      </c>
      <c r="H135">
        <v>3</v>
      </c>
      <c r="I135">
        <v>1</v>
      </c>
      <c r="J135">
        <v>2</v>
      </c>
      <c r="K135">
        <v>2</v>
      </c>
    </row>
    <row r="136" spans="1:11" x14ac:dyDescent="0.2">
      <c r="A136">
        <v>135</v>
      </c>
      <c r="B136" t="s">
        <v>12</v>
      </c>
      <c r="C136">
        <v>0</v>
      </c>
      <c r="D136">
        <v>0</v>
      </c>
      <c r="E136">
        <v>1</v>
      </c>
      <c r="F136">
        <v>1</v>
      </c>
      <c r="G136" t="s">
        <v>152</v>
      </c>
      <c r="H136">
        <v>3</v>
      </c>
      <c r="I136">
        <v>1</v>
      </c>
      <c r="J136">
        <v>2</v>
      </c>
      <c r="K136">
        <v>3</v>
      </c>
    </row>
    <row r="137" spans="1:11" x14ac:dyDescent="0.2">
      <c r="A137">
        <v>136</v>
      </c>
      <c r="B137" t="s">
        <v>18</v>
      </c>
      <c r="C137">
        <v>1</v>
      </c>
      <c r="D137">
        <v>1</v>
      </c>
      <c r="E137">
        <v>1</v>
      </c>
      <c r="F137">
        <v>1</v>
      </c>
      <c r="G137" t="s">
        <v>153</v>
      </c>
      <c r="H137">
        <v>3</v>
      </c>
      <c r="I137">
        <v>1</v>
      </c>
      <c r="J137">
        <v>2</v>
      </c>
      <c r="K137">
        <v>4</v>
      </c>
    </row>
    <row r="138" spans="1:11" x14ac:dyDescent="0.2">
      <c r="A138">
        <v>137</v>
      </c>
      <c r="B138" t="s">
        <v>11</v>
      </c>
      <c r="C138">
        <v>0</v>
      </c>
      <c r="D138">
        <v>0</v>
      </c>
      <c r="E138">
        <v>0</v>
      </c>
      <c r="F138">
        <v>0</v>
      </c>
      <c r="G138" t="s">
        <v>154</v>
      </c>
      <c r="H138">
        <v>3</v>
      </c>
      <c r="I138">
        <v>1</v>
      </c>
      <c r="J138">
        <v>3</v>
      </c>
      <c r="K138">
        <v>1</v>
      </c>
    </row>
    <row r="139" spans="1:11" x14ac:dyDescent="0.2">
      <c r="A139">
        <v>138</v>
      </c>
      <c r="B139" t="s">
        <v>12</v>
      </c>
      <c r="C139">
        <v>0</v>
      </c>
      <c r="D139">
        <v>0</v>
      </c>
      <c r="E139">
        <v>1</v>
      </c>
      <c r="F139">
        <v>1</v>
      </c>
      <c r="G139" t="s">
        <v>155</v>
      </c>
      <c r="H139">
        <v>3</v>
      </c>
      <c r="I139">
        <v>1</v>
      </c>
      <c r="J139">
        <v>3</v>
      </c>
      <c r="K139">
        <v>2</v>
      </c>
    </row>
    <row r="140" spans="1:11" x14ac:dyDescent="0.2">
      <c r="A140">
        <v>139</v>
      </c>
      <c r="B140" t="s">
        <v>13</v>
      </c>
      <c r="C140">
        <v>0</v>
      </c>
      <c r="D140">
        <v>1</v>
      </c>
      <c r="E140">
        <v>0</v>
      </c>
      <c r="F140">
        <v>1</v>
      </c>
      <c r="G140" t="s">
        <v>156</v>
      </c>
      <c r="H140">
        <v>3</v>
      </c>
      <c r="I140">
        <v>1</v>
      </c>
      <c r="J140">
        <v>3</v>
      </c>
      <c r="K140">
        <v>3</v>
      </c>
    </row>
    <row r="141" spans="1:11" x14ac:dyDescent="0.2">
      <c r="A141">
        <v>140</v>
      </c>
      <c r="B141" t="s">
        <v>14</v>
      </c>
      <c r="C141">
        <v>1</v>
      </c>
      <c r="D141">
        <v>0</v>
      </c>
      <c r="E141">
        <v>0</v>
      </c>
      <c r="F141">
        <v>1</v>
      </c>
      <c r="G141" t="s">
        <v>157</v>
      </c>
      <c r="H141">
        <v>3</v>
      </c>
      <c r="I141">
        <v>1</v>
      </c>
      <c r="J141">
        <v>3</v>
      </c>
      <c r="K141">
        <v>4</v>
      </c>
    </row>
    <row r="142" spans="1:11" x14ac:dyDescent="0.2">
      <c r="A142">
        <v>141</v>
      </c>
      <c r="B142" t="s">
        <v>17</v>
      </c>
      <c r="C142">
        <v>1</v>
      </c>
      <c r="D142">
        <v>1</v>
      </c>
      <c r="E142">
        <v>0</v>
      </c>
      <c r="F142">
        <v>0</v>
      </c>
      <c r="G142" t="s">
        <v>158</v>
      </c>
      <c r="H142">
        <v>3</v>
      </c>
      <c r="I142">
        <v>1</v>
      </c>
      <c r="J142">
        <v>4</v>
      </c>
      <c r="K142">
        <v>1</v>
      </c>
    </row>
    <row r="143" spans="1:11" x14ac:dyDescent="0.2">
      <c r="A143">
        <v>142</v>
      </c>
      <c r="B143" t="s">
        <v>18</v>
      </c>
      <c r="C143">
        <v>1</v>
      </c>
      <c r="D143">
        <v>1</v>
      </c>
      <c r="E143">
        <v>1</v>
      </c>
      <c r="F143">
        <v>1</v>
      </c>
      <c r="G143" t="s">
        <v>159</v>
      </c>
      <c r="H143">
        <v>3</v>
      </c>
      <c r="I143">
        <v>1</v>
      </c>
      <c r="J143">
        <v>4</v>
      </c>
      <c r="K143">
        <v>2</v>
      </c>
    </row>
    <row r="144" spans="1:11" x14ac:dyDescent="0.2">
      <c r="A144">
        <v>143</v>
      </c>
      <c r="B144" t="s">
        <v>14</v>
      </c>
      <c r="C144">
        <v>1</v>
      </c>
      <c r="D144">
        <v>0</v>
      </c>
      <c r="E144">
        <v>0</v>
      </c>
      <c r="F144">
        <v>1</v>
      </c>
      <c r="G144" t="s">
        <v>160</v>
      </c>
      <c r="H144">
        <v>3</v>
      </c>
      <c r="I144">
        <v>1</v>
      </c>
      <c r="J144">
        <v>4</v>
      </c>
      <c r="K144">
        <v>3</v>
      </c>
    </row>
    <row r="145" spans="1:11" x14ac:dyDescent="0.2">
      <c r="A145">
        <v>144</v>
      </c>
      <c r="B145" t="s">
        <v>13</v>
      </c>
      <c r="C145">
        <v>0</v>
      </c>
      <c r="D145">
        <v>1</v>
      </c>
      <c r="E145">
        <v>0</v>
      </c>
      <c r="F145">
        <v>1</v>
      </c>
      <c r="G145" t="s">
        <v>161</v>
      </c>
      <c r="H145">
        <v>3</v>
      </c>
      <c r="I145">
        <v>1</v>
      </c>
      <c r="J145">
        <v>4</v>
      </c>
      <c r="K145">
        <v>4</v>
      </c>
    </row>
    <row r="146" spans="1:11" x14ac:dyDescent="0.2">
      <c r="A146">
        <v>145</v>
      </c>
      <c r="B146" t="s">
        <v>15</v>
      </c>
      <c r="C146">
        <v>0</v>
      </c>
      <c r="D146">
        <v>1</v>
      </c>
      <c r="E146">
        <v>1</v>
      </c>
      <c r="F146">
        <v>0</v>
      </c>
      <c r="G146" t="s">
        <v>162</v>
      </c>
      <c r="H146">
        <v>3</v>
      </c>
      <c r="I146">
        <v>2</v>
      </c>
      <c r="J146">
        <v>1</v>
      </c>
      <c r="K146">
        <v>1</v>
      </c>
    </row>
    <row r="147" spans="1:11" x14ac:dyDescent="0.2">
      <c r="A147">
        <v>146</v>
      </c>
      <c r="B147" t="s">
        <v>13</v>
      </c>
      <c r="C147">
        <v>0</v>
      </c>
      <c r="D147">
        <v>1</v>
      </c>
      <c r="E147">
        <v>0</v>
      </c>
      <c r="F147">
        <v>1</v>
      </c>
      <c r="G147" t="s">
        <v>163</v>
      </c>
      <c r="H147">
        <v>3</v>
      </c>
      <c r="I147">
        <v>2</v>
      </c>
      <c r="J147">
        <v>1</v>
      </c>
      <c r="K147">
        <v>2</v>
      </c>
    </row>
    <row r="148" spans="1:11" x14ac:dyDescent="0.2">
      <c r="A148">
        <v>147</v>
      </c>
      <c r="B148" t="s">
        <v>12</v>
      </c>
      <c r="C148">
        <v>0</v>
      </c>
      <c r="D148">
        <v>0</v>
      </c>
      <c r="E148">
        <v>1</v>
      </c>
      <c r="F148">
        <v>1</v>
      </c>
      <c r="G148" t="s">
        <v>164</v>
      </c>
      <c r="H148">
        <v>3</v>
      </c>
      <c r="I148">
        <v>2</v>
      </c>
      <c r="J148">
        <v>1</v>
      </c>
      <c r="K148">
        <v>3</v>
      </c>
    </row>
    <row r="149" spans="1:11" x14ac:dyDescent="0.2">
      <c r="A149">
        <v>148</v>
      </c>
      <c r="B149" t="s">
        <v>18</v>
      </c>
      <c r="C149">
        <v>1</v>
      </c>
      <c r="D149">
        <v>1</v>
      </c>
      <c r="E149">
        <v>1</v>
      </c>
      <c r="F149">
        <v>1</v>
      </c>
      <c r="G149" t="s">
        <v>165</v>
      </c>
      <c r="H149">
        <v>3</v>
      </c>
      <c r="I149">
        <v>2</v>
      </c>
      <c r="J149">
        <v>1</v>
      </c>
      <c r="K149">
        <v>4</v>
      </c>
    </row>
    <row r="150" spans="1:11" x14ac:dyDescent="0.2">
      <c r="A150">
        <v>149</v>
      </c>
      <c r="B150" t="s">
        <v>13</v>
      </c>
      <c r="C150">
        <v>0</v>
      </c>
      <c r="D150">
        <v>1</v>
      </c>
      <c r="E150">
        <v>0</v>
      </c>
      <c r="F150">
        <v>1</v>
      </c>
      <c r="G150" t="s">
        <v>166</v>
      </c>
      <c r="H150">
        <v>3</v>
      </c>
      <c r="I150">
        <v>2</v>
      </c>
      <c r="J150">
        <v>2</v>
      </c>
      <c r="K150">
        <v>1</v>
      </c>
    </row>
    <row r="151" spans="1:11" x14ac:dyDescent="0.2">
      <c r="A151">
        <v>150</v>
      </c>
      <c r="B151" t="s">
        <v>15</v>
      </c>
      <c r="C151">
        <v>0</v>
      </c>
      <c r="D151">
        <v>1</v>
      </c>
      <c r="E151">
        <v>1</v>
      </c>
      <c r="F151">
        <v>0</v>
      </c>
      <c r="G151" t="s">
        <v>167</v>
      </c>
      <c r="H151">
        <v>3</v>
      </c>
      <c r="I151">
        <v>2</v>
      </c>
      <c r="J151">
        <v>2</v>
      </c>
      <c r="K151">
        <v>2</v>
      </c>
    </row>
    <row r="152" spans="1:11" x14ac:dyDescent="0.2">
      <c r="A152">
        <v>151</v>
      </c>
      <c r="B152" t="s">
        <v>11</v>
      </c>
      <c r="C152">
        <v>0</v>
      </c>
      <c r="D152">
        <v>0</v>
      </c>
      <c r="E152">
        <v>0</v>
      </c>
      <c r="F152">
        <v>0</v>
      </c>
      <c r="G152" t="s">
        <v>168</v>
      </c>
      <c r="H152">
        <v>3</v>
      </c>
      <c r="I152">
        <v>2</v>
      </c>
      <c r="J152">
        <v>2</v>
      </c>
      <c r="K152">
        <v>3</v>
      </c>
    </row>
    <row r="153" spans="1:11" x14ac:dyDescent="0.2">
      <c r="A153">
        <v>152</v>
      </c>
      <c r="B153" t="s">
        <v>17</v>
      </c>
      <c r="C153">
        <v>1</v>
      </c>
      <c r="D153">
        <v>1</v>
      </c>
      <c r="E153">
        <v>0</v>
      </c>
      <c r="F153">
        <v>0</v>
      </c>
      <c r="G153" t="s">
        <v>169</v>
      </c>
      <c r="H153">
        <v>3</v>
      </c>
      <c r="I153">
        <v>2</v>
      </c>
      <c r="J153">
        <v>2</v>
      </c>
      <c r="K153">
        <v>4</v>
      </c>
    </row>
    <row r="154" spans="1:11" x14ac:dyDescent="0.2">
      <c r="A154">
        <v>153</v>
      </c>
      <c r="B154" t="s">
        <v>12</v>
      </c>
      <c r="C154">
        <v>0</v>
      </c>
      <c r="D154">
        <v>0</v>
      </c>
      <c r="E154">
        <v>1</v>
      </c>
      <c r="F154">
        <v>1</v>
      </c>
      <c r="G154" t="s">
        <v>170</v>
      </c>
      <c r="H154">
        <v>3</v>
      </c>
      <c r="I154">
        <v>2</v>
      </c>
      <c r="J154">
        <v>3</v>
      </c>
      <c r="K154">
        <v>1</v>
      </c>
    </row>
    <row r="155" spans="1:11" x14ac:dyDescent="0.2">
      <c r="A155">
        <v>154</v>
      </c>
      <c r="B155" t="s">
        <v>11</v>
      </c>
      <c r="C155">
        <v>0</v>
      </c>
      <c r="D155">
        <v>0</v>
      </c>
      <c r="E155">
        <v>0</v>
      </c>
      <c r="F155">
        <v>0</v>
      </c>
      <c r="G155" t="s">
        <v>171</v>
      </c>
      <c r="H155">
        <v>3</v>
      </c>
      <c r="I155">
        <v>2</v>
      </c>
      <c r="J155">
        <v>3</v>
      </c>
      <c r="K155">
        <v>2</v>
      </c>
    </row>
    <row r="156" spans="1:11" x14ac:dyDescent="0.2">
      <c r="A156">
        <v>155</v>
      </c>
      <c r="B156" t="s">
        <v>15</v>
      </c>
      <c r="C156">
        <v>0</v>
      </c>
      <c r="D156">
        <v>1</v>
      </c>
      <c r="E156">
        <v>1</v>
      </c>
      <c r="F156">
        <v>0</v>
      </c>
      <c r="G156" t="s">
        <v>172</v>
      </c>
      <c r="H156">
        <v>3</v>
      </c>
      <c r="I156">
        <v>2</v>
      </c>
      <c r="J156">
        <v>3</v>
      </c>
      <c r="K156">
        <v>3</v>
      </c>
    </row>
    <row r="157" spans="1:11" x14ac:dyDescent="0.2">
      <c r="A157">
        <v>156</v>
      </c>
      <c r="B157" t="s">
        <v>16</v>
      </c>
      <c r="C157">
        <v>1</v>
      </c>
      <c r="D157">
        <v>0</v>
      </c>
      <c r="E157">
        <v>1</v>
      </c>
      <c r="F157">
        <v>0</v>
      </c>
      <c r="G157" t="s">
        <v>173</v>
      </c>
      <c r="H157">
        <v>3</v>
      </c>
      <c r="I157">
        <v>2</v>
      </c>
      <c r="J157">
        <v>3</v>
      </c>
      <c r="K157">
        <v>4</v>
      </c>
    </row>
    <row r="158" spans="1:11" x14ac:dyDescent="0.2">
      <c r="A158">
        <v>157</v>
      </c>
      <c r="B158" t="s">
        <v>18</v>
      </c>
      <c r="C158">
        <v>1</v>
      </c>
      <c r="D158">
        <v>1</v>
      </c>
      <c r="E158">
        <v>1</v>
      </c>
      <c r="F158">
        <v>1</v>
      </c>
      <c r="G158" t="s">
        <v>174</v>
      </c>
      <c r="H158">
        <v>3</v>
      </c>
      <c r="I158">
        <v>2</v>
      </c>
      <c r="J158">
        <v>4</v>
      </c>
      <c r="K158">
        <v>1</v>
      </c>
    </row>
    <row r="159" spans="1:11" x14ac:dyDescent="0.2">
      <c r="A159">
        <v>158</v>
      </c>
      <c r="B159" t="s">
        <v>17</v>
      </c>
      <c r="C159">
        <v>1</v>
      </c>
      <c r="D159">
        <v>1</v>
      </c>
      <c r="E159">
        <v>0</v>
      </c>
      <c r="F159">
        <v>0</v>
      </c>
      <c r="G159" t="s">
        <v>175</v>
      </c>
      <c r="H159">
        <v>3</v>
      </c>
      <c r="I159">
        <v>2</v>
      </c>
      <c r="J159">
        <v>4</v>
      </c>
      <c r="K159">
        <v>2</v>
      </c>
    </row>
    <row r="160" spans="1:11" x14ac:dyDescent="0.2">
      <c r="A160">
        <v>159</v>
      </c>
      <c r="B160" t="s">
        <v>16</v>
      </c>
      <c r="C160">
        <v>1</v>
      </c>
      <c r="D160">
        <v>0</v>
      </c>
      <c r="E160">
        <v>1</v>
      </c>
      <c r="F160">
        <v>0</v>
      </c>
      <c r="G160" t="s">
        <v>176</v>
      </c>
      <c r="H160">
        <v>3</v>
      </c>
      <c r="I160">
        <v>2</v>
      </c>
      <c r="J160">
        <v>4</v>
      </c>
      <c r="K160">
        <v>3</v>
      </c>
    </row>
    <row r="161" spans="1:11" x14ac:dyDescent="0.2">
      <c r="A161">
        <v>160</v>
      </c>
      <c r="B161" t="s">
        <v>15</v>
      </c>
      <c r="C161">
        <v>0</v>
      </c>
      <c r="D161">
        <v>1</v>
      </c>
      <c r="E161">
        <v>1</v>
      </c>
      <c r="F161">
        <v>0</v>
      </c>
      <c r="G161" t="s">
        <v>177</v>
      </c>
      <c r="H161">
        <v>3</v>
      </c>
      <c r="I161">
        <v>2</v>
      </c>
      <c r="J161">
        <v>4</v>
      </c>
      <c r="K161">
        <v>4</v>
      </c>
    </row>
    <row r="162" spans="1:11" x14ac:dyDescent="0.2">
      <c r="A162">
        <v>161</v>
      </c>
      <c r="B162" t="s">
        <v>11</v>
      </c>
      <c r="C162">
        <v>0</v>
      </c>
      <c r="D162">
        <v>0</v>
      </c>
      <c r="E162">
        <v>0</v>
      </c>
      <c r="F162">
        <v>0</v>
      </c>
      <c r="G162" t="s">
        <v>178</v>
      </c>
      <c r="H162">
        <v>3</v>
      </c>
      <c r="I162">
        <v>3</v>
      </c>
      <c r="J162">
        <v>1</v>
      </c>
      <c r="K162">
        <v>1</v>
      </c>
    </row>
    <row r="163" spans="1:11" x14ac:dyDescent="0.2">
      <c r="A163">
        <v>162</v>
      </c>
      <c r="B163" t="s">
        <v>12</v>
      </c>
      <c r="C163">
        <v>0</v>
      </c>
      <c r="D163">
        <v>0</v>
      </c>
      <c r="E163">
        <v>1</v>
      </c>
      <c r="F163">
        <v>1</v>
      </c>
      <c r="G163" t="s">
        <v>179</v>
      </c>
      <c r="H163">
        <v>3</v>
      </c>
      <c r="I163">
        <v>3</v>
      </c>
      <c r="J163">
        <v>1</v>
      </c>
      <c r="K163">
        <v>2</v>
      </c>
    </row>
    <row r="164" spans="1:11" x14ac:dyDescent="0.2">
      <c r="A164">
        <v>163</v>
      </c>
      <c r="B164" t="s">
        <v>13</v>
      </c>
      <c r="C164">
        <v>0</v>
      </c>
      <c r="D164">
        <v>1</v>
      </c>
      <c r="E164">
        <v>0</v>
      </c>
      <c r="F164">
        <v>1</v>
      </c>
      <c r="G164" t="s">
        <v>180</v>
      </c>
      <c r="H164">
        <v>3</v>
      </c>
      <c r="I164">
        <v>3</v>
      </c>
      <c r="J164">
        <v>1</v>
      </c>
      <c r="K164">
        <v>3</v>
      </c>
    </row>
    <row r="165" spans="1:11" x14ac:dyDescent="0.2">
      <c r="A165">
        <v>164</v>
      </c>
      <c r="B165" t="s">
        <v>14</v>
      </c>
      <c r="C165">
        <v>1</v>
      </c>
      <c r="D165">
        <v>0</v>
      </c>
      <c r="E165">
        <v>0</v>
      </c>
      <c r="F165">
        <v>1</v>
      </c>
      <c r="G165" t="s">
        <v>181</v>
      </c>
      <c r="H165">
        <v>3</v>
      </c>
      <c r="I165">
        <v>3</v>
      </c>
      <c r="J165">
        <v>1</v>
      </c>
      <c r="K165">
        <v>4</v>
      </c>
    </row>
    <row r="166" spans="1:11" x14ac:dyDescent="0.2">
      <c r="A166">
        <v>165</v>
      </c>
      <c r="B166" t="s">
        <v>12</v>
      </c>
      <c r="C166">
        <v>0</v>
      </c>
      <c r="D166">
        <v>0</v>
      </c>
      <c r="E166">
        <v>1</v>
      </c>
      <c r="F166">
        <v>1</v>
      </c>
      <c r="G166" t="s">
        <v>182</v>
      </c>
      <c r="H166">
        <v>3</v>
      </c>
      <c r="I166">
        <v>3</v>
      </c>
      <c r="J166">
        <v>2</v>
      </c>
      <c r="K166">
        <v>1</v>
      </c>
    </row>
    <row r="167" spans="1:11" x14ac:dyDescent="0.2">
      <c r="A167">
        <v>166</v>
      </c>
      <c r="B167" t="s">
        <v>11</v>
      </c>
      <c r="C167">
        <v>0</v>
      </c>
      <c r="D167">
        <v>0</v>
      </c>
      <c r="E167">
        <v>0</v>
      </c>
      <c r="F167">
        <v>0</v>
      </c>
      <c r="G167" t="s">
        <v>183</v>
      </c>
      <c r="H167">
        <v>3</v>
      </c>
      <c r="I167">
        <v>3</v>
      </c>
      <c r="J167">
        <v>2</v>
      </c>
      <c r="K167">
        <v>2</v>
      </c>
    </row>
    <row r="168" spans="1:11" x14ac:dyDescent="0.2">
      <c r="A168">
        <v>167</v>
      </c>
      <c r="B168" t="s">
        <v>15</v>
      </c>
      <c r="C168">
        <v>0</v>
      </c>
      <c r="D168">
        <v>1</v>
      </c>
      <c r="E168">
        <v>1</v>
      </c>
      <c r="F168">
        <v>0</v>
      </c>
      <c r="G168" t="s">
        <v>184</v>
      </c>
      <c r="H168">
        <v>3</v>
      </c>
      <c r="I168">
        <v>3</v>
      </c>
      <c r="J168">
        <v>2</v>
      </c>
      <c r="K168">
        <v>3</v>
      </c>
    </row>
    <row r="169" spans="1:11" x14ac:dyDescent="0.2">
      <c r="A169">
        <v>168</v>
      </c>
      <c r="B169" t="s">
        <v>16</v>
      </c>
      <c r="C169">
        <v>1</v>
      </c>
      <c r="D169">
        <v>0</v>
      </c>
      <c r="E169">
        <v>1</v>
      </c>
      <c r="F169">
        <v>0</v>
      </c>
      <c r="G169" t="s">
        <v>185</v>
      </c>
      <c r="H169">
        <v>3</v>
      </c>
      <c r="I169">
        <v>3</v>
      </c>
      <c r="J169">
        <v>2</v>
      </c>
      <c r="K169">
        <v>4</v>
      </c>
    </row>
    <row r="170" spans="1:11" x14ac:dyDescent="0.2">
      <c r="A170">
        <v>169</v>
      </c>
      <c r="B170" t="s">
        <v>13</v>
      </c>
      <c r="C170">
        <v>0</v>
      </c>
      <c r="D170">
        <v>1</v>
      </c>
      <c r="E170">
        <v>0</v>
      </c>
      <c r="F170">
        <v>1</v>
      </c>
      <c r="G170" t="s">
        <v>186</v>
      </c>
      <c r="H170">
        <v>3</v>
      </c>
      <c r="I170">
        <v>3</v>
      </c>
      <c r="J170">
        <v>3</v>
      </c>
      <c r="K170">
        <v>1</v>
      </c>
    </row>
    <row r="171" spans="1:11" x14ac:dyDescent="0.2">
      <c r="A171">
        <v>170</v>
      </c>
      <c r="B171" t="s">
        <v>15</v>
      </c>
      <c r="C171">
        <v>0</v>
      </c>
      <c r="D171">
        <v>1</v>
      </c>
      <c r="E171">
        <v>1</v>
      </c>
      <c r="F171">
        <v>0</v>
      </c>
      <c r="G171" t="s">
        <v>187</v>
      </c>
      <c r="H171">
        <v>3</v>
      </c>
      <c r="I171">
        <v>3</v>
      </c>
      <c r="J171">
        <v>3</v>
      </c>
      <c r="K171">
        <v>2</v>
      </c>
    </row>
    <row r="172" spans="1:11" x14ac:dyDescent="0.2">
      <c r="A172">
        <v>171</v>
      </c>
      <c r="B172" t="s">
        <v>11</v>
      </c>
      <c r="C172">
        <v>0</v>
      </c>
      <c r="D172">
        <v>0</v>
      </c>
      <c r="E172">
        <v>0</v>
      </c>
      <c r="F172">
        <v>0</v>
      </c>
      <c r="G172" t="s">
        <v>188</v>
      </c>
      <c r="H172">
        <v>3</v>
      </c>
      <c r="I172">
        <v>3</v>
      </c>
      <c r="J172">
        <v>3</v>
      </c>
      <c r="K172">
        <v>3</v>
      </c>
    </row>
    <row r="173" spans="1:11" x14ac:dyDescent="0.2">
      <c r="A173">
        <v>172</v>
      </c>
      <c r="B173" t="s">
        <v>17</v>
      </c>
      <c r="C173">
        <v>1</v>
      </c>
      <c r="D173">
        <v>1</v>
      </c>
      <c r="E173">
        <v>0</v>
      </c>
      <c r="F173">
        <v>0</v>
      </c>
      <c r="G173" t="s">
        <v>189</v>
      </c>
      <c r="H173">
        <v>3</v>
      </c>
      <c r="I173">
        <v>3</v>
      </c>
      <c r="J173">
        <v>3</v>
      </c>
      <c r="K173">
        <v>4</v>
      </c>
    </row>
    <row r="174" spans="1:11" x14ac:dyDescent="0.2">
      <c r="A174">
        <v>173</v>
      </c>
      <c r="B174" t="s">
        <v>14</v>
      </c>
      <c r="C174">
        <v>1</v>
      </c>
      <c r="D174">
        <v>0</v>
      </c>
      <c r="E174">
        <v>0</v>
      </c>
      <c r="F174">
        <v>1</v>
      </c>
      <c r="G174" t="s">
        <v>190</v>
      </c>
      <c r="H174">
        <v>3</v>
      </c>
      <c r="I174">
        <v>3</v>
      </c>
      <c r="J174">
        <v>4</v>
      </c>
      <c r="K174">
        <v>1</v>
      </c>
    </row>
    <row r="175" spans="1:11" x14ac:dyDescent="0.2">
      <c r="A175">
        <v>174</v>
      </c>
      <c r="B175" t="s">
        <v>16</v>
      </c>
      <c r="C175">
        <v>1</v>
      </c>
      <c r="D175">
        <v>0</v>
      </c>
      <c r="E175">
        <v>1</v>
      </c>
      <c r="F175">
        <v>0</v>
      </c>
      <c r="G175" t="s">
        <v>191</v>
      </c>
      <c r="H175">
        <v>3</v>
      </c>
      <c r="I175">
        <v>3</v>
      </c>
      <c r="J175">
        <v>4</v>
      </c>
      <c r="K175">
        <v>2</v>
      </c>
    </row>
    <row r="176" spans="1:11" x14ac:dyDescent="0.2">
      <c r="A176">
        <v>175</v>
      </c>
      <c r="B176" t="s">
        <v>17</v>
      </c>
      <c r="C176">
        <v>1</v>
      </c>
      <c r="D176">
        <v>1</v>
      </c>
      <c r="E176">
        <v>0</v>
      </c>
      <c r="F176">
        <v>0</v>
      </c>
      <c r="G176" t="s">
        <v>192</v>
      </c>
      <c r="H176">
        <v>3</v>
      </c>
      <c r="I176">
        <v>3</v>
      </c>
      <c r="J176">
        <v>4</v>
      </c>
      <c r="K176">
        <v>3</v>
      </c>
    </row>
    <row r="177" spans="1:11" x14ac:dyDescent="0.2">
      <c r="A177">
        <v>176</v>
      </c>
      <c r="B177" t="s">
        <v>11</v>
      </c>
      <c r="C177">
        <v>0</v>
      </c>
      <c r="D177">
        <v>0</v>
      </c>
      <c r="E177">
        <v>0</v>
      </c>
      <c r="F177">
        <v>0</v>
      </c>
      <c r="G177" t="s">
        <v>193</v>
      </c>
      <c r="H177">
        <v>3</v>
      </c>
      <c r="I177">
        <v>3</v>
      </c>
      <c r="J177">
        <v>4</v>
      </c>
      <c r="K177">
        <v>4</v>
      </c>
    </row>
    <row r="178" spans="1:11" x14ac:dyDescent="0.2">
      <c r="A178">
        <v>177</v>
      </c>
      <c r="B178" t="s">
        <v>17</v>
      </c>
      <c r="C178">
        <v>1</v>
      </c>
      <c r="D178">
        <v>1</v>
      </c>
      <c r="E178">
        <v>0</v>
      </c>
      <c r="F178">
        <v>0</v>
      </c>
      <c r="G178" t="s">
        <v>194</v>
      </c>
      <c r="H178">
        <v>3</v>
      </c>
      <c r="I178">
        <v>4</v>
      </c>
      <c r="J178">
        <v>1</v>
      </c>
      <c r="K178">
        <v>1</v>
      </c>
    </row>
    <row r="179" spans="1:11" x14ac:dyDescent="0.2">
      <c r="A179">
        <v>178</v>
      </c>
      <c r="B179" t="s">
        <v>18</v>
      </c>
      <c r="C179">
        <v>1</v>
      </c>
      <c r="D179">
        <v>1</v>
      </c>
      <c r="E179">
        <v>1</v>
      </c>
      <c r="F179">
        <v>1</v>
      </c>
      <c r="G179" t="s">
        <v>195</v>
      </c>
      <c r="H179">
        <v>3</v>
      </c>
      <c r="I179">
        <v>4</v>
      </c>
      <c r="J179">
        <v>1</v>
      </c>
      <c r="K179">
        <v>2</v>
      </c>
    </row>
    <row r="180" spans="1:11" x14ac:dyDescent="0.2">
      <c r="A180">
        <v>179</v>
      </c>
      <c r="B180" t="s">
        <v>14</v>
      </c>
      <c r="C180">
        <v>1</v>
      </c>
      <c r="D180">
        <v>0</v>
      </c>
      <c r="E180">
        <v>0</v>
      </c>
      <c r="F180">
        <v>1</v>
      </c>
      <c r="G180" t="s">
        <v>196</v>
      </c>
      <c r="H180">
        <v>3</v>
      </c>
      <c r="I180">
        <v>4</v>
      </c>
      <c r="J180">
        <v>1</v>
      </c>
      <c r="K180">
        <v>3</v>
      </c>
    </row>
    <row r="181" spans="1:11" x14ac:dyDescent="0.2">
      <c r="A181">
        <v>180</v>
      </c>
      <c r="B181" t="s">
        <v>13</v>
      </c>
      <c r="C181">
        <v>0</v>
      </c>
      <c r="D181">
        <v>1</v>
      </c>
      <c r="E181">
        <v>0</v>
      </c>
      <c r="F181">
        <v>1</v>
      </c>
      <c r="G181" t="s">
        <v>197</v>
      </c>
      <c r="H181">
        <v>3</v>
      </c>
      <c r="I181">
        <v>4</v>
      </c>
      <c r="J181">
        <v>1</v>
      </c>
      <c r="K181">
        <v>4</v>
      </c>
    </row>
    <row r="182" spans="1:11" x14ac:dyDescent="0.2">
      <c r="A182">
        <v>181</v>
      </c>
      <c r="B182" t="s">
        <v>18</v>
      </c>
      <c r="C182">
        <v>1</v>
      </c>
      <c r="D182">
        <v>1</v>
      </c>
      <c r="E182">
        <v>1</v>
      </c>
      <c r="F182">
        <v>1</v>
      </c>
      <c r="G182" t="s">
        <v>198</v>
      </c>
      <c r="H182">
        <v>3</v>
      </c>
      <c r="I182">
        <v>4</v>
      </c>
      <c r="J182">
        <v>2</v>
      </c>
      <c r="K182">
        <v>1</v>
      </c>
    </row>
    <row r="183" spans="1:11" x14ac:dyDescent="0.2">
      <c r="A183">
        <v>182</v>
      </c>
      <c r="B183" t="s">
        <v>17</v>
      </c>
      <c r="C183">
        <v>1</v>
      </c>
      <c r="D183">
        <v>1</v>
      </c>
      <c r="E183">
        <v>0</v>
      </c>
      <c r="F183">
        <v>0</v>
      </c>
      <c r="G183" t="s">
        <v>199</v>
      </c>
      <c r="H183">
        <v>3</v>
      </c>
      <c r="I183">
        <v>4</v>
      </c>
      <c r="J183">
        <v>2</v>
      </c>
      <c r="K183">
        <v>2</v>
      </c>
    </row>
    <row r="184" spans="1:11" x14ac:dyDescent="0.2">
      <c r="A184">
        <v>183</v>
      </c>
      <c r="B184" t="s">
        <v>16</v>
      </c>
      <c r="C184">
        <v>1</v>
      </c>
      <c r="D184">
        <v>0</v>
      </c>
      <c r="E184">
        <v>1</v>
      </c>
      <c r="F184">
        <v>0</v>
      </c>
      <c r="G184" t="s">
        <v>200</v>
      </c>
      <c r="H184">
        <v>3</v>
      </c>
      <c r="I184">
        <v>4</v>
      </c>
      <c r="J184">
        <v>2</v>
      </c>
      <c r="K184">
        <v>3</v>
      </c>
    </row>
    <row r="185" spans="1:11" x14ac:dyDescent="0.2">
      <c r="A185">
        <v>184</v>
      </c>
      <c r="B185" t="s">
        <v>15</v>
      </c>
      <c r="C185">
        <v>0</v>
      </c>
      <c r="D185">
        <v>1</v>
      </c>
      <c r="E185">
        <v>1</v>
      </c>
      <c r="F185">
        <v>0</v>
      </c>
      <c r="G185" t="s">
        <v>201</v>
      </c>
      <c r="H185">
        <v>3</v>
      </c>
      <c r="I185">
        <v>4</v>
      </c>
      <c r="J185">
        <v>2</v>
      </c>
      <c r="K185">
        <v>4</v>
      </c>
    </row>
    <row r="186" spans="1:11" x14ac:dyDescent="0.2">
      <c r="A186">
        <v>185</v>
      </c>
      <c r="B186" t="s">
        <v>14</v>
      </c>
      <c r="C186">
        <v>1</v>
      </c>
      <c r="D186">
        <v>0</v>
      </c>
      <c r="E186">
        <v>0</v>
      </c>
      <c r="F186">
        <v>1</v>
      </c>
      <c r="G186" t="s">
        <v>202</v>
      </c>
      <c r="H186">
        <v>3</v>
      </c>
      <c r="I186">
        <v>4</v>
      </c>
      <c r="J186">
        <v>3</v>
      </c>
      <c r="K186">
        <v>1</v>
      </c>
    </row>
    <row r="187" spans="1:11" x14ac:dyDescent="0.2">
      <c r="A187">
        <v>186</v>
      </c>
      <c r="B187" t="s">
        <v>16</v>
      </c>
      <c r="C187">
        <v>1</v>
      </c>
      <c r="D187">
        <v>0</v>
      </c>
      <c r="E187">
        <v>1</v>
      </c>
      <c r="F187">
        <v>0</v>
      </c>
      <c r="G187" t="s">
        <v>203</v>
      </c>
      <c r="H187">
        <v>3</v>
      </c>
      <c r="I187">
        <v>4</v>
      </c>
      <c r="J187">
        <v>3</v>
      </c>
      <c r="K187">
        <v>2</v>
      </c>
    </row>
    <row r="188" spans="1:11" x14ac:dyDescent="0.2">
      <c r="A188">
        <v>187</v>
      </c>
      <c r="B188" t="s">
        <v>17</v>
      </c>
      <c r="C188">
        <v>1</v>
      </c>
      <c r="D188">
        <v>1</v>
      </c>
      <c r="E188">
        <v>0</v>
      </c>
      <c r="F188">
        <v>0</v>
      </c>
      <c r="G188" t="s">
        <v>204</v>
      </c>
      <c r="H188">
        <v>3</v>
      </c>
      <c r="I188">
        <v>4</v>
      </c>
      <c r="J188">
        <v>3</v>
      </c>
      <c r="K188">
        <v>3</v>
      </c>
    </row>
    <row r="189" spans="1:11" x14ac:dyDescent="0.2">
      <c r="A189">
        <v>188</v>
      </c>
      <c r="B189" t="s">
        <v>11</v>
      </c>
      <c r="C189">
        <v>0</v>
      </c>
      <c r="D189">
        <v>0</v>
      </c>
      <c r="E189">
        <v>0</v>
      </c>
      <c r="F189">
        <v>0</v>
      </c>
      <c r="G189" t="s">
        <v>205</v>
      </c>
      <c r="H189">
        <v>3</v>
      </c>
      <c r="I189">
        <v>4</v>
      </c>
      <c r="J189">
        <v>3</v>
      </c>
      <c r="K189">
        <v>4</v>
      </c>
    </row>
    <row r="190" spans="1:11" x14ac:dyDescent="0.2">
      <c r="A190">
        <v>189</v>
      </c>
      <c r="B190" t="s">
        <v>13</v>
      </c>
      <c r="C190">
        <v>0</v>
      </c>
      <c r="D190">
        <v>1</v>
      </c>
      <c r="E190">
        <v>0</v>
      </c>
      <c r="F190">
        <v>1</v>
      </c>
      <c r="G190" t="s">
        <v>206</v>
      </c>
      <c r="H190">
        <v>3</v>
      </c>
      <c r="I190">
        <v>4</v>
      </c>
      <c r="J190">
        <v>4</v>
      </c>
      <c r="K190">
        <v>1</v>
      </c>
    </row>
    <row r="191" spans="1:11" x14ac:dyDescent="0.2">
      <c r="A191">
        <v>190</v>
      </c>
      <c r="B191" t="s">
        <v>15</v>
      </c>
      <c r="C191">
        <v>0</v>
      </c>
      <c r="D191">
        <v>1</v>
      </c>
      <c r="E191">
        <v>1</v>
      </c>
      <c r="F191">
        <v>0</v>
      </c>
      <c r="G191" t="s">
        <v>207</v>
      </c>
      <c r="H191">
        <v>3</v>
      </c>
      <c r="I191">
        <v>4</v>
      </c>
      <c r="J191">
        <v>4</v>
      </c>
      <c r="K191">
        <v>2</v>
      </c>
    </row>
    <row r="192" spans="1:11" x14ac:dyDescent="0.2">
      <c r="A192">
        <v>191</v>
      </c>
      <c r="B192" t="s">
        <v>11</v>
      </c>
      <c r="C192">
        <v>0</v>
      </c>
      <c r="D192">
        <v>0</v>
      </c>
      <c r="E192">
        <v>0</v>
      </c>
      <c r="F192">
        <v>0</v>
      </c>
      <c r="G192" t="s">
        <v>208</v>
      </c>
      <c r="H192">
        <v>3</v>
      </c>
      <c r="I192">
        <v>4</v>
      </c>
      <c r="J192">
        <v>4</v>
      </c>
      <c r="K192">
        <v>3</v>
      </c>
    </row>
    <row r="193" spans="1:11" x14ac:dyDescent="0.2">
      <c r="A193">
        <v>192</v>
      </c>
      <c r="B193" t="s">
        <v>17</v>
      </c>
      <c r="C193">
        <v>1</v>
      </c>
      <c r="D193">
        <v>1</v>
      </c>
      <c r="E193">
        <v>0</v>
      </c>
      <c r="F193">
        <v>0</v>
      </c>
      <c r="G193" t="s">
        <v>209</v>
      </c>
      <c r="H193">
        <v>3</v>
      </c>
      <c r="I193">
        <v>4</v>
      </c>
      <c r="J193">
        <v>4</v>
      </c>
      <c r="K193">
        <v>4</v>
      </c>
    </row>
    <row r="194" spans="1:11" x14ac:dyDescent="0.2">
      <c r="A194">
        <v>193</v>
      </c>
      <c r="B194" t="s">
        <v>14</v>
      </c>
      <c r="C194">
        <v>1</v>
      </c>
      <c r="D194">
        <v>0</v>
      </c>
      <c r="E194">
        <v>0</v>
      </c>
      <c r="F194">
        <v>1</v>
      </c>
      <c r="G194" t="s">
        <v>210</v>
      </c>
      <c r="H194">
        <v>4</v>
      </c>
      <c r="I194">
        <v>1</v>
      </c>
      <c r="J194">
        <v>1</v>
      </c>
      <c r="K194">
        <v>1</v>
      </c>
    </row>
    <row r="195" spans="1:11" x14ac:dyDescent="0.2">
      <c r="A195">
        <v>194</v>
      </c>
      <c r="B195" t="s">
        <v>16</v>
      </c>
      <c r="C195">
        <v>1</v>
      </c>
      <c r="D195">
        <v>0</v>
      </c>
      <c r="E195">
        <v>1</v>
      </c>
      <c r="F195">
        <v>0</v>
      </c>
      <c r="G195" t="s">
        <v>211</v>
      </c>
      <c r="H195">
        <v>4</v>
      </c>
      <c r="I195">
        <v>1</v>
      </c>
      <c r="J195">
        <v>1</v>
      </c>
      <c r="K195">
        <v>2</v>
      </c>
    </row>
    <row r="196" spans="1:11" x14ac:dyDescent="0.2">
      <c r="A196">
        <v>195</v>
      </c>
      <c r="B196" t="s">
        <v>17</v>
      </c>
      <c r="C196">
        <v>1</v>
      </c>
      <c r="D196">
        <v>1</v>
      </c>
      <c r="E196">
        <v>0</v>
      </c>
      <c r="F196">
        <v>0</v>
      </c>
      <c r="G196" t="s">
        <v>212</v>
      </c>
      <c r="H196">
        <v>4</v>
      </c>
      <c r="I196">
        <v>1</v>
      </c>
      <c r="J196">
        <v>1</v>
      </c>
      <c r="K196">
        <v>3</v>
      </c>
    </row>
    <row r="197" spans="1:11" x14ac:dyDescent="0.2">
      <c r="A197">
        <v>196</v>
      </c>
      <c r="B197" t="s">
        <v>11</v>
      </c>
      <c r="C197">
        <v>0</v>
      </c>
      <c r="D197">
        <v>0</v>
      </c>
      <c r="E197">
        <v>0</v>
      </c>
      <c r="F197">
        <v>0</v>
      </c>
      <c r="G197" t="s">
        <v>213</v>
      </c>
      <c r="H197">
        <v>4</v>
      </c>
      <c r="I197">
        <v>1</v>
      </c>
      <c r="J197">
        <v>1</v>
      </c>
      <c r="K197">
        <v>4</v>
      </c>
    </row>
    <row r="198" spans="1:11" x14ac:dyDescent="0.2">
      <c r="A198">
        <v>197</v>
      </c>
      <c r="B198" t="s">
        <v>16</v>
      </c>
      <c r="C198">
        <v>1</v>
      </c>
      <c r="D198">
        <v>0</v>
      </c>
      <c r="E198">
        <v>1</v>
      </c>
      <c r="F198">
        <v>0</v>
      </c>
      <c r="G198" t="s">
        <v>214</v>
      </c>
      <c r="H198">
        <v>4</v>
      </c>
      <c r="I198">
        <v>1</v>
      </c>
      <c r="J198">
        <v>2</v>
      </c>
      <c r="K198">
        <v>1</v>
      </c>
    </row>
    <row r="199" spans="1:11" x14ac:dyDescent="0.2">
      <c r="A199">
        <v>198</v>
      </c>
      <c r="B199" t="s">
        <v>14</v>
      </c>
      <c r="C199">
        <v>1</v>
      </c>
      <c r="D199">
        <v>0</v>
      </c>
      <c r="E199">
        <v>0</v>
      </c>
      <c r="F199">
        <v>1</v>
      </c>
      <c r="G199" t="s">
        <v>215</v>
      </c>
      <c r="H199">
        <v>4</v>
      </c>
      <c r="I199">
        <v>1</v>
      </c>
      <c r="J199">
        <v>2</v>
      </c>
      <c r="K199">
        <v>2</v>
      </c>
    </row>
    <row r="200" spans="1:11" x14ac:dyDescent="0.2">
      <c r="A200">
        <v>199</v>
      </c>
      <c r="B200" t="s">
        <v>18</v>
      </c>
      <c r="C200">
        <v>1</v>
      </c>
      <c r="D200">
        <v>1</v>
      </c>
      <c r="E200">
        <v>1</v>
      </c>
      <c r="F200">
        <v>1</v>
      </c>
      <c r="G200" t="s">
        <v>216</v>
      </c>
      <c r="H200">
        <v>4</v>
      </c>
      <c r="I200">
        <v>1</v>
      </c>
      <c r="J200">
        <v>2</v>
      </c>
      <c r="K200">
        <v>3</v>
      </c>
    </row>
    <row r="201" spans="1:11" x14ac:dyDescent="0.2">
      <c r="A201">
        <v>200</v>
      </c>
      <c r="B201" t="s">
        <v>12</v>
      </c>
      <c r="C201">
        <v>0</v>
      </c>
      <c r="D201">
        <v>0</v>
      </c>
      <c r="E201">
        <v>1</v>
      </c>
      <c r="F201">
        <v>1</v>
      </c>
      <c r="G201" t="s">
        <v>217</v>
      </c>
      <c r="H201">
        <v>4</v>
      </c>
      <c r="I201">
        <v>1</v>
      </c>
      <c r="J201">
        <v>2</v>
      </c>
      <c r="K201">
        <v>4</v>
      </c>
    </row>
    <row r="202" spans="1:11" x14ac:dyDescent="0.2">
      <c r="A202">
        <v>201</v>
      </c>
      <c r="B202" t="s">
        <v>17</v>
      </c>
      <c r="C202">
        <v>1</v>
      </c>
      <c r="D202">
        <v>1</v>
      </c>
      <c r="E202">
        <v>0</v>
      </c>
      <c r="F202">
        <v>0</v>
      </c>
      <c r="G202" t="s">
        <v>218</v>
      </c>
      <c r="H202">
        <v>4</v>
      </c>
      <c r="I202">
        <v>1</v>
      </c>
      <c r="J202">
        <v>3</v>
      </c>
      <c r="K202">
        <v>1</v>
      </c>
    </row>
    <row r="203" spans="1:11" x14ac:dyDescent="0.2">
      <c r="A203">
        <v>202</v>
      </c>
      <c r="B203" t="s">
        <v>18</v>
      </c>
      <c r="C203">
        <v>1</v>
      </c>
      <c r="D203">
        <v>1</v>
      </c>
      <c r="E203">
        <v>1</v>
      </c>
      <c r="F203">
        <v>1</v>
      </c>
      <c r="G203" t="s">
        <v>219</v>
      </c>
      <c r="H203">
        <v>4</v>
      </c>
      <c r="I203">
        <v>1</v>
      </c>
      <c r="J203">
        <v>3</v>
      </c>
      <c r="K203">
        <v>2</v>
      </c>
    </row>
    <row r="204" spans="1:11" x14ac:dyDescent="0.2">
      <c r="A204">
        <v>203</v>
      </c>
      <c r="B204" t="s">
        <v>14</v>
      </c>
      <c r="C204">
        <v>1</v>
      </c>
      <c r="D204">
        <v>0</v>
      </c>
      <c r="E204">
        <v>0</v>
      </c>
      <c r="F204">
        <v>1</v>
      </c>
      <c r="G204" t="s">
        <v>220</v>
      </c>
      <c r="H204">
        <v>4</v>
      </c>
      <c r="I204">
        <v>1</v>
      </c>
      <c r="J204">
        <v>3</v>
      </c>
      <c r="K204">
        <v>3</v>
      </c>
    </row>
    <row r="205" spans="1:11" x14ac:dyDescent="0.2">
      <c r="A205">
        <v>204</v>
      </c>
      <c r="B205" t="s">
        <v>13</v>
      </c>
      <c r="C205">
        <v>0</v>
      </c>
      <c r="D205">
        <v>1</v>
      </c>
      <c r="E205">
        <v>0</v>
      </c>
      <c r="F205">
        <v>1</v>
      </c>
      <c r="G205" t="s">
        <v>221</v>
      </c>
      <c r="H205">
        <v>4</v>
      </c>
      <c r="I205">
        <v>1</v>
      </c>
      <c r="J205">
        <v>3</v>
      </c>
      <c r="K205">
        <v>4</v>
      </c>
    </row>
    <row r="206" spans="1:11" x14ac:dyDescent="0.2">
      <c r="A206">
        <v>205</v>
      </c>
      <c r="B206" t="s">
        <v>11</v>
      </c>
      <c r="C206">
        <v>0</v>
      </c>
      <c r="D206">
        <v>0</v>
      </c>
      <c r="E206">
        <v>0</v>
      </c>
      <c r="F206">
        <v>0</v>
      </c>
      <c r="G206" t="s">
        <v>222</v>
      </c>
      <c r="H206">
        <v>4</v>
      </c>
      <c r="I206">
        <v>1</v>
      </c>
      <c r="J206">
        <v>4</v>
      </c>
      <c r="K206">
        <v>1</v>
      </c>
    </row>
    <row r="207" spans="1:11" x14ac:dyDescent="0.2">
      <c r="A207">
        <v>206</v>
      </c>
      <c r="B207" t="s">
        <v>12</v>
      </c>
      <c r="C207">
        <v>0</v>
      </c>
      <c r="D207">
        <v>0</v>
      </c>
      <c r="E207">
        <v>1</v>
      </c>
      <c r="F207">
        <v>1</v>
      </c>
      <c r="G207" t="s">
        <v>223</v>
      </c>
      <c r="H207">
        <v>4</v>
      </c>
      <c r="I207">
        <v>1</v>
      </c>
      <c r="J207">
        <v>4</v>
      </c>
      <c r="K207">
        <v>2</v>
      </c>
    </row>
    <row r="208" spans="1:11" x14ac:dyDescent="0.2">
      <c r="A208">
        <v>207</v>
      </c>
      <c r="B208" t="s">
        <v>13</v>
      </c>
      <c r="C208">
        <v>0</v>
      </c>
      <c r="D208">
        <v>1</v>
      </c>
      <c r="E208">
        <v>0</v>
      </c>
      <c r="F208">
        <v>1</v>
      </c>
      <c r="G208" t="s">
        <v>224</v>
      </c>
      <c r="H208">
        <v>4</v>
      </c>
      <c r="I208">
        <v>1</v>
      </c>
      <c r="J208">
        <v>4</v>
      </c>
      <c r="K208">
        <v>3</v>
      </c>
    </row>
    <row r="209" spans="1:11" x14ac:dyDescent="0.2">
      <c r="A209">
        <v>208</v>
      </c>
      <c r="B209" t="s">
        <v>14</v>
      </c>
      <c r="C209">
        <v>1</v>
      </c>
      <c r="D209">
        <v>0</v>
      </c>
      <c r="E209">
        <v>0</v>
      </c>
      <c r="F209">
        <v>1</v>
      </c>
      <c r="G209" t="s">
        <v>225</v>
      </c>
      <c r="H209">
        <v>4</v>
      </c>
      <c r="I209">
        <v>1</v>
      </c>
      <c r="J209">
        <v>4</v>
      </c>
      <c r="K209">
        <v>4</v>
      </c>
    </row>
    <row r="210" spans="1:11" x14ac:dyDescent="0.2">
      <c r="A210">
        <v>209</v>
      </c>
      <c r="B210" t="s">
        <v>16</v>
      </c>
      <c r="C210">
        <v>1</v>
      </c>
      <c r="D210">
        <v>0</v>
      </c>
      <c r="E210">
        <v>1</v>
      </c>
      <c r="F210">
        <v>0</v>
      </c>
      <c r="G210" t="s">
        <v>226</v>
      </c>
      <c r="H210">
        <v>4</v>
      </c>
      <c r="I210">
        <v>2</v>
      </c>
      <c r="J210">
        <v>1</v>
      </c>
      <c r="K210">
        <v>1</v>
      </c>
    </row>
    <row r="211" spans="1:11" x14ac:dyDescent="0.2">
      <c r="A211">
        <v>210</v>
      </c>
      <c r="B211" t="s">
        <v>14</v>
      </c>
      <c r="C211">
        <v>1</v>
      </c>
      <c r="D211">
        <v>0</v>
      </c>
      <c r="E211">
        <v>0</v>
      </c>
      <c r="F211">
        <v>1</v>
      </c>
      <c r="G211" t="s">
        <v>227</v>
      </c>
      <c r="H211">
        <v>4</v>
      </c>
      <c r="I211">
        <v>2</v>
      </c>
      <c r="J211">
        <v>1</v>
      </c>
      <c r="K211">
        <v>2</v>
      </c>
    </row>
    <row r="212" spans="1:11" x14ac:dyDescent="0.2">
      <c r="A212">
        <v>211</v>
      </c>
      <c r="B212" t="s">
        <v>18</v>
      </c>
      <c r="C212">
        <v>1</v>
      </c>
      <c r="D212">
        <v>1</v>
      </c>
      <c r="E212">
        <v>1</v>
      </c>
      <c r="F212">
        <v>1</v>
      </c>
      <c r="G212" t="s">
        <v>228</v>
      </c>
      <c r="H212">
        <v>4</v>
      </c>
      <c r="I212">
        <v>2</v>
      </c>
      <c r="J212">
        <v>1</v>
      </c>
      <c r="K212">
        <v>3</v>
      </c>
    </row>
    <row r="213" spans="1:11" x14ac:dyDescent="0.2">
      <c r="A213">
        <v>212</v>
      </c>
      <c r="B213" t="s">
        <v>12</v>
      </c>
      <c r="C213">
        <v>0</v>
      </c>
      <c r="D213">
        <v>0</v>
      </c>
      <c r="E213">
        <v>1</v>
      </c>
      <c r="F213">
        <v>1</v>
      </c>
      <c r="G213" t="s">
        <v>229</v>
      </c>
      <c r="H213">
        <v>4</v>
      </c>
      <c r="I213">
        <v>2</v>
      </c>
      <c r="J213">
        <v>1</v>
      </c>
      <c r="K213">
        <v>4</v>
      </c>
    </row>
    <row r="214" spans="1:11" x14ac:dyDescent="0.2">
      <c r="A214">
        <v>213</v>
      </c>
      <c r="B214" t="s">
        <v>14</v>
      </c>
      <c r="C214">
        <v>1</v>
      </c>
      <c r="D214">
        <v>0</v>
      </c>
      <c r="E214">
        <v>0</v>
      </c>
      <c r="F214">
        <v>1</v>
      </c>
      <c r="G214" t="s">
        <v>230</v>
      </c>
      <c r="H214">
        <v>4</v>
      </c>
      <c r="I214">
        <v>2</v>
      </c>
      <c r="J214">
        <v>2</v>
      </c>
      <c r="K214">
        <v>1</v>
      </c>
    </row>
    <row r="215" spans="1:11" x14ac:dyDescent="0.2">
      <c r="A215">
        <v>214</v>
      </c>
      <c r="B215" t="s">
        <v>16</v>
      </c>
      <c r="C215">
        <v>1</v>
      </c>
      <c r="D215">
        <v>0</v>
      </c>
      <c r="E215">
        <v>1</v>
      </c>
      <c r="F215">
        <v>0</v>
      </c>
      <c r="G215" t="s">
        <v>231</v>
      </c>
      <c r="H215">
        <v>4</v>
      </c>
      <c r="I215">
        <v>2</v>
      </c>
      <c r="J215">
        <v>2</v>
      </c>
      <c r="K215">
        <v>2</v>
      </c>
    </row>
    <row r="216" spans="1:11" x14ac:dyDescent="0.2">
      <c r="A216">
        <v>215</v>
      </c>
      <c r="B216" t="s">
        <v>17</v>
      </c>
      <c r="C216">
        <v>1</v>
      </c>
      <c r="D216">
        <v>1</v>
      </c>
      <c r="E216">
        <v>0</v>
      </c>
      <c r="F216">
        <v>0</v>
      </c>
      <c r="G216" t="s">
        <v>232</v>
      </c>
      <c r="H216">
        <v>4</v>
      </c>
      <c r="I216">
        <v>2</v>
      </c>
      <c r="J216">
        <v>2</v>
      </c>
      <c r="K216">
        <v>3</v>
      </c>
    </row>
    <row r="217" spans="1:11" x14ac:dyDescent="0.2">
      <c r="A217">
        <v>216</v>
      </c>
      <c r="B217" t="s">
        <v>11</v>
      </c>
      <c r="C217">
        <v>0</v>
      </c>
      <c r="D217">
        <v>0</v>
      </c>
      <c r="E217">
        <v>0</v>
      </c>
      <c r="F217">
        <v>0</v>
      </c>
      <c r="G217" t="s">
        <v>233</v>
      </c>
      <c r="H217">
        <v>4</v>
      </c>
      <c r="I217">
        <v>2</v>
      </c>
      <c r="J217">
        <v>2</v>
      </c>
      <c r="K217">
        <v>4</v>
      </c>
    </row>
    <row r="218" spans="1:11" x14ac:dyDescent="0.2">
      <c r="A218">
        <v>217</v>
      </c>
      <c r="B218" t="s">
        <v>18</v>
      </c>
      <c r="C218">
        <v>1</v>
      </c>
      <c r="D218">
        <v>1</v>
      </c>
      <c r="E218">
        <v>1</v>
      </c>
      <c r="F218">
        <v>1</v>
      </c>
      <c r="G218" t="s">
        <v>234</v>
      </c>
      <c r="H218">
        <v>4</v>
      </c>
      <c r="I218">
        <v>2</v>
      </c>
      <c r="J218">
        <v>3</v>
      </c>
      <c r="K218">
        <v>1</v>
      </c>
    </row>
    <row r="219" spans="1:11" x14ac:dyDescent="0.2">
      <c r="A219">
        <v>218</v>
      </c>
      <c r="B219" t="s">
        <v>17</v>
      </c>
      <c r="C219">
        <v>1</v>
      </c>
      <c r="D219">
        <v>1</v>
      </c>
      <c r="E219">
        <v>0</v>
      </c>
      <c r="F219">
        <v>0</v>
      </c>
      <c r="G219" t="s">
        <v>235</v>
      </c>
      <c r="H219">
        <v>4</v>
      </c>
      <c r="I219">
        <v>2</v>
      </c>
      <c r="J219">
        <v>3</v>
      </c>
      <c r="K219">
        <v>2</v>
      </c>
    </row>
    <row r="220" spans="1:11" x14ac:dyDescent="0.2">
      <c r="A220">
        <v>219</v>
      </c>
      <c r="B220" t="s">
        <v>16</v>
      </c>
      <c r="C220">
        <v>1</v>
      </c>
      <c r="D220">
        <v>0</v>
      </c>
      <c r="E220">
        <v>1</v>
      </c>
      <c r="F220">
        <v>0</v>
      </c>
      <c r="G220" t="s">
        <v>236</v>
      </c>
      <c r="H220">
        <v>4</v>
      </c>
      <c r="I220">
        <v>2</v>
      </c>
      <c r="J220">
        <v>3</v>
      </c>
      <c r="K220">
        <v>3</v>
      </c>
    </row>
    <row r="221" spans="1:11" x14ac:dyDescent="0.2">
      <c r="A221">
        <v>220</v>
      </c>
      <c r="B221" t="s">
        <v>15</v>
      </c>
      <c r="C221">
        <v>0</v>
      </c>
      <c r="D221">
        <v>1</v>
      </c>
      <c r="E221">
        <v>1</v>
      </c>
      <c r="F221">
        <v>0</v>
      </c>
      <c r="G221" t="s">
        <v>237</v>
      </c>
      <c r="H221">
        <v>4</v>
      </c>
      <c r="I221">
        <v>2</v>
      </c>
      <c r="J221">
        <v>3</v>
      </c>
      <c r="K221">
        <v>4</v>
      </c>
    </row>
    <row r="222" spans="1:11" x14ac:dyDescent="0.2">
      <c r="A222">
        <v>221</v>
      </c>
      <c r="B222" t="s">
        <v>12</v>
      </c>
      <c r="C222">
        <v>0</v>
      </c>
      <c r="D222">
        <v>0</v>
      </c>
      <c r="E222">
        <v>1</v>
      </c>
      <c r="F222">
        <v>1</v>
      </c>
      <c r="G222" t="s">
        <v>238</v>
      </c>
      <c r="H222">
        <v>4</v>
      </c>
      <c r="I222">
        <v>2</v>
      </c>
      <c r="J222">
        <v>4</v>
      </c>
      <c r="K222">
        <v>1</v>
      </c>
    </row>
    <row r="223" spans="1:11" x14ac:dyDescent="0.2">
      <c r="A223">
        <v>222</v>
      </c>
      <c r="B223" t="s">
        <v>11</v>
      </c>
      <c r="C223">
        <v>0</v>
      </c>
      <c r="D223">
        <v>0</v>
      </c>
      <c r="E223">
        <v>0</v>
      </c>
      <c r="F223">
        <v>0</v>
      </c>
      <c r="G223" t="s">
        <v>239</v>
      </c>
      <c r="H223">
        <v>4</v>
      </c>
      <c r="I223">
        <v>2</v>
      </c>
      <c r="J223">
        <v>4</v>
      </c>
      <c r="K223">
        <v>2</v>
      </c>
    </row>
    <row r="224" spans="1:11" x14ac:dyDescent="0.2">
      <c r="A224">
        <v>223</v>
      </c>
      <c r="B224" t="s">
        <v>15</v>
      </c>
      <c r="C224">
        <v>0</v>
      </c>
      <c r="D224">
        <v>1</v>
      </c>
      <c r="E224">
        <v>1</v>
      </c>
      <c r="F224">
        <v>0</v>
      </c>
      <c r="G224" t="s">
        <v>240</v>
      </c>
      <c r="H224">
        <v>4</v>
      </c>
      <c r="I224">
        <v>2</v>
      </c>
      <c r="J224">
        <v>4</v>
      </c>
      <c r="K224">
        <v>3</v>
      </c>
    </row>
    <row r="225" spans="1:11" x14ac:dyDescent="0.2">
      <c r="A225">
        <v>224</v>
      </c>
      <c r="B225" t="s">
        <v>16</v>
      </c>
      <c r="C225">
        <v>1</v>
      </c>
      <c r="D225">
        <v>0</v>
      </c>
      <c r="E225">
        <v>1</v>
      </c>
      <c r="F225">
        <v>0</v>
      </c>
      <c r="G225" t="s">
        <v>241</v>
      </c>
      <c r="H225">
        <v>4</v>
      </c>
      <c r="I225">
        <v>2</v>
      </c>
      <c r="J225">
        <v>4</v>
      </c>
      <c r="K225">
        <v>4</v>
      </c>
    </row>
    <row r="226" spans="1:11" x14ac:dyDescent="0.2">
      <c r="A226">
        <v>225</v>
      </c>
      <c r="B226" t="s">
        <v>17</v>
      </c>
      <c r="C226">
        <v>1</v>
      </c>
      <c r="D226">
        <v>1</v>
      </c>
      <c r="E226">
        <v>0</v>
      </c>
      <c r="F226">
        <v>0</v>
      </c>
      <c r="G226" t="s">
        <v>242</v>
      </c>
      <c r="H226">
        <v>4</v>
      </c>
      <c r="I226">
        <v>3</v>
      </c>
      <c r="J226">
        <v>1</v>
      </c>
      <c r="K226">
        <v>1</v>
      </c>
    </row>
    <row r="227" spans="1:11" x14ac:dyDescent="0.2">
      <c r="A227">
        <v>226</v>
      </c>
      <c r="B227" t="s">
        <v>18</v>
      </c>
      <c r="C227">
        <v>1</v>
      </c>
      <c r="D227">
        <v>1</v>
      </c>
      <c r="E227">
        <v>1</v>
      </c>
      <c r="F227">
        <v>1</v>
      </c>
      <c r="G227" t="s">
        <v>243</v>
      </c>
      <c r="H227">
        <v>4</v>
      </c>
      <c r="I227">
        <v>3</v>
      </c>
      <c r="J227">
        <v>1</v>
      </c>
      <c r="K227">
        <v>2</v>
      </c>
    </row>
    <row r="228" spans="1:11" x14ac:dyDescent="0.2">
      <c r="A228">
        <v>227</v>
      </c>
      <c r="B228" t="s">
        <v>14</v>
      </c>
      <c r="C228">
        <v>1</v>
      </c>
      <c r="D228">
        <v>0</v>
      </c>
      <c r="E228">
        <v>0</v>
      </c>
      <c r="F228">
        <v>1</v>
      </c>
      <c r="G228" t="s">
        <v>244</v>
      </c>
      <c r="H228">
        <v>4</v>
      </c>
      <c r="I228">
        <v>3</v>
      </c>
      <c r="J228">
        <v>1</v>
      </c>
      <c r="K228">
        <v>3</v>
      </c>
    </row>
    <row r="229" spans="1:11" x14ac:dyDescent="0.2">
      <c r="A229">
        <v>228</v>
      </c>
      <c r="B229" t="s">
        <v>13</v>
      </c>
      <c r="C229">
        <v>0</v>
      </c>
      <c r="D229">
        <v>1</v>
      </c>
      <c r="E229">
        <v>0</v>
      </c>
      <c r="F229">
        <v>1</v>
      </c>
      <c r="G229" t="s">
        <v>245</v>
      </c>
      <c r="H229">
        <v>4</v>
      </c>
      <c r="I229">
        <v>3</v>
      </c>
      <c r="J229">
        <v>1</v>
      </c>
      <c r="K229">
        <v>4</v>
      </c>
    </row>
    <row r="230" spans="1:11" x14ac:dyDescent="0.2">
      <c r="A230">
        <v>229</v>
      </c>
      <c r="B230" t="s">
        <v>18</v>
      </c>
      <c r="C230">
        <v>1</v>
      </c>
      <c r="D230">
        <v>1</v>
      </c>
      <c r="E230">
        <v>1</v>
      </c>
      <c r="F230">
        <v>1</v>
      </c>
      <c r="G230" t="s">
        <v>246</v>
      </c>
      <c r="H230">
        <v>4</v>
      </c>
      <c r="I230">
        <v>3</v>
      </c>
      <c r="J230">
        <v>2</v>
      </c>
      <c r="K230">
        <v>1</v>
      </c>
    </row>
    <row r="231" spans="1:11" x14ac:dyDescent="0.2">
      <c r="A231">
        <v>230</v>
      </c>
      <c r="B231" t="s">
        <v>17</v>
      </c>
      <c r="C231">
        <v>1</v>
      </c>
      <c r="D231">
        <v>1</v>
      </c>
      <c r="E231">
        <v>0</v>
      </c>
      <c r="F231">
        <v>0</v>
      </c>
      <c r="G231" t="s">
        <v>247</v>
      </c>
      <c r="H231">
        <v>4</v>
      </c>
      <c r="I231">
        <v>3</v>
      </c>
      <c r="J231">
        <v>2</v>
      </c>
      <c r="K231">
        <v>2</v>
      </c>
    </row>
    <row r="232" spans="1:11" x14ac:dyDescent="0.2">
      <c r="A232">
        <v>231</v>
      </c>
      <c r="B232" t="s">
        <v>16</v>
      </c>
      <c r="C232">
        <v>1</v>
      </c>
      <c r="D232">
        <v>0</v>
      </c>
      <c r="E232">
        <v>1</v>
      </c>
      <c r="F232">
        <v>0</v>
      </c>
      <c r="G232" t="s">
        <v>248</v>
      </c>
      <c r="H232">
        <v>4</v>
      </c>
      <c r="I232">
        <v>3</v>
      </c>
      <c r="J232">
        <v>2</v>
      </c>
      <c r="K232">
        <v>3</v>
      </c>
    </row>
    <row r="233" spans="1:11" x14ac:dyDescent="0.2">
      <c r="A233">
        <v>232</v>
      </c>
      <c r="B233" t="s">
        <v>15</v>
      </c>
      <c r="C233">
        <v>0</v>
      </c>
      <c r="D233">
        <v>1</v>
      </c>
      <c r="E233">
        <v>1</v>
      </c>
      <c r="F233">
        <v>0</v>
      </c>
      <c r="G233" t="s">
        <v>249</v>
      </c>
      <c r="H233">
        <v>4</v>
      </c>
      <c r="I233">
        <v>3</v>
      </c>
      <c r="J233">
        <v>2</v>
      </c>
      <c r="K233">
        <v>4</v>
      </c>
    </row>
    <row r="234" spans="1:11" x14ac:dyDescent="0.2">
      <c r="A234">
        <v>233</v>
      </c>
      <c r="B234" t="s">
        <v>14</v>
      </c>
      <c r="C234">
        <v>1</v>
      </c>
      <c r="D234">
        <v>0</v>
      </c>
      <c r="E234">
        <v>0</v>
      </c>
      <c r="F234">
        <v>1</v>
      </c>
      <c r="G234" t="s">
        <v>250</v>
      </c>
      <c r="H234">
        <v>4</v>
      </c>
      <c r="I234">
        <v>3</v>
      </c>
      <c r="J234">
        <v>3</v>
      </c>
      <c r="K234">
        <v>1</v>
      </c>
    </row>
    <row r="235" spans="1:11" x14ac:dyDescent="0.2">
      <c r="A235">
        <v>234</v>
      </c>
      <c r="B235" t="s">
        <v>16</v>
      </c>
      <c r="C235">
        <v>1</v>
      </c>
      <c r="D235">
        <v>0</v>
      </c>
      <c r="E235">
        <v>1</v>
      </c>
      <c r="F235">
        <v>0</v>
      </c>
      <c r="G235" t="s">
        <v>251</v>
      </c>
      <c r="H235">
        <v>4</v>
      </c>
      <c r="I235">
        <v>3</v>
      </c>
      <c r="J235">
        <v>3</v>
      </c>
      <c r="K235">
        <v>2</v>
      </c>
    </row>
    <row r="236" spans="1:11" x14ac:dyDescent="0.2">
      <c r="A236">
        <v>235</v>
      </c>
      <c r="B236" t="s">
        <v>17</v>
      </c>
      <c r="C236">
        <v>1</v>
      </c>
      <c r="D236">
        <v>1</v>
      </c>
      <c r="E236">
        <v>0</v>
      </c>
      <c r="F236">
        <v>0</v>
      </c>
      <c r="G236" t="s">
        <v>252</v>
      </c>
      <c r="H236">
        <v>4</v>
      </c>
      <c r="I236">
        <v>3</v>
      </c>
      <c r="J236">
        <v>3</v>
      </c>
      <c r="K236">
        <v>3</v>
      </c>
    </row>
    <row r="237" spans="1:11" x14ac:dyDescent="0.2">
      <c r="A237">
        <v>236</v>
      </c>
      <c r="B237" t="s">
        <v>11</v>
      </c>
      <c r="C237">
        <v>0</v>
      </c>
      <c r="D237">
        <v>0</v>
      </c>
      <c r="E237">
        <v>0</v>
      </c>
      <c r="F237">
        <v>0</v>
      </c>
      <c r="G237" t="s">
        <v>253</v>
      </c>
      <c r="H237">
        <v>4</v>
      </c>
      <c r="I237">
        <v>3</v>
      </c>
      <c r="J237">
        <v>3</v>
      </c>
      <c r="K237">
        <v>4</v>
      </c>
    </row>
    <row r="238" spans="1:11" x14ac:dyDescent="0.2">
      <c r="A238">
        <v>237</v>
      </c>
      <c r="B238" t="s">
        <v>13</v>
      </c>
      <c r="C238">
        <v>0</v>
      </c>
      <c r="D238">
        <v>1</v>
      </c>
      <c r="E238">
        <v>0</v>
      </c>
      <c r="F238">
        <v>1</v>
      </c>
      <c r="G238" t="s">
        <v>254</v>
      </c>
      <c r="H238">
        <v>4</v>
      </c>
      <c r="I238">
        <v>3</v>
      </c>
      <c r="J238">
        <v>4</v>
      </c>
      <c r="K238">
        <v>1</v>
      </c>
    </row>
    <row r="239" spans="1:11" x14ac:dyDescent="0.2">
      <c r="A239">
        <v>238</v>
      </c>
      <c r="B239" t="s">
        <v>15</v>
      </c>
      <c r="C239">
        <v>0</v>
      </c>
      <c r="D239">
        <v>1</v>
      </c>
      <c r="E239">
        <v>1</v>
      </c>
      <c r="F239">
        <v>0</v>
      </c>
      <c r="G239" t="s">
        <v>255</v>
      </c>
      <c r="H239">
        <v>4</v>
      </c>
      <c r="I239">
        <v>3</v>
      </c>
      <c r="J239">
        <v>4</v>
      </c>
      <c r="K239">
        <v>2</v>
      </c>
    </row>
    <row r="240" spans="1:11" x14ac:dyDescent="0.2">
      <c r="A240">
        <v>239</v>
      </c>
      <c r="B240" t="s">
        <v>11</v>
      </c>
      <c r="C240">
        <v>0</v>
      </c>
      <c r="D240">
        <v>0</v>
      </c>
      <c r="E240">
        <v>0</v>
      </c>
      <c r="F240">
        <v>0</v>
      </c>
      <c r="G240" t="s">
        <v>256</v>
      </c>
      <c r="H240">
        <v>4</v>
      </c>
      <c r="I240">
        <v>3</v>
      </c>
      <c r="J240">
        <v>4</v>
      </c>
      <c r="K240">
        <v>3</v>
      </c>
    </row>
    <row r="241" spans="1:11" x14ac:dyDescent="0.2">
      <c r="A241">
        <v>240</v>
      </c>
      <c r="B241" t="s">
        <v>17</v>
      </c>
      <c r="C241">
        <v>1</v>
      </c>
      <c r="D241">
        <v>1</v>
      </c>
      <c r="E241">
        <v>0</v>
      </c>
      <c r="F241">
        <v>0</v>
      </c>
      <c r="G241" t="s">
        <v>257</v>
      </c>
      <c r="H241">
        <v>4</v>
      </c>
      <c r="I241">
        <v>3</v>
      </c>
      <c r="J241">
        <v>4</v>
      </c>
      <c r="K241">
        <v>4</v>
      </c>
    </row>
    <row r="242" spans="1:11" x14ac:dyDescent="0.2">
      <c r="A242">
        <v>241</v>
      </c>
      <c r="B242" t="s">
        <v>11</v>
      </c>
      <c r="C242">
        <v>0</v>
      </c>
      <c r="D242">
        <v>0</v>
      </c>
      <c r="E242">
        <v>0</v>
      </c>
      <c r="F242">
        <v>0</v>
      </c>
      <c r="G242" t="s">
        <v>258</v>
      </c>
      <c r="H242">
        <v>4</v>
      </c>
      <c r="I242">
        <v>4</v>
      </c>
      <c r="J242">
        <v>1</v>
      </c>
      <c r="K242">
        <v>1</v>
      </c>
    </row>
    <row r="243" spans="1:11" x14ac:dyDescent="0.2">
      <c r="A243">
        <v>242</v>
      </c>
      <c r="B243" t="s">
        <v>12</v>
      </c>
      <c r="C243">
        <v>0</v>
      </c>
      <c r="D243">
        <v>0</v>
      </c>
      <c r="E243">
        <v>1</v>
      </c>
      <c r="F243">
        <v>1</v>
      </c>
      <c r="G243" t="s">
        <v>259</v>
      </c>
      <c r="H243">
        <v>4</v>
      </c>
      <c r="I243">
        <v>4</v>
      </c>
      <c r="J243">
        <v>1</v>
      </c>
      <c r="K243">
        <v>2</v>
      </c>
    </row>
    <row r="244" spans="1:11" x14ac:dyDescent="0.2">
      <c r="A244">
        <v>243</v>
      </c>
      <c r="B244" t="s">
        <v>13</v>
      </c>
      <c r="C244">
        <v>0</v>
      </c>
      <c r="D244">
        <v>1</v>
      </c>
      <c r="E244">
        <v>0</v>
      </c>
      <c r="F244">
        <v>1</v>
      </c>
      <c r="G244" t="s">
        <v>260</v>
      </c>
      <c r="H244">
        <v>4</v>
      </c>
      <c r="I244">
        <v>4</v>
      </c>
      <c r="J244">
        <v>1</v>
      </c>
      <c r="K244">
        <v>3</v>
      </c>
    </row>
    <row r="245" spans="1:11" x14ac:dyDescent="0.2">
      <c r="A245">
        <v>244</v>
      </c>
      <c r="B245" t="s">
        <v>14</v>
      </c>
      <c r="C245">
        <v>1</v>
      </c>
      <c r="D245">
        <v>0</v>
      </c>
      <c r="E245">
        <v>0</v>
      </c>
      <c r="F245">
        <v>1</v>
      </c>
      <c r="G245" t="s">
        <v>261</v>
      </c>
      <c r="H245">
        <v>4</v>
      </c>
      <c r="I245">
        <v>4</v>
      </c>
      <c r="J245">
        <v>1</v>
      </c>
      <c r="K245">
        <v>4</v>
      </c>
    </row>
    <row r="246" spans="1:11" x14ac:dyDescent="0.2">
      <c r="A246">
        <v>245</v>
      </c>
      <c r="B246" t="s">
        <v>12</v>
      </c>
      <c r="C246">
        <v>0</v>
      </c>
      <c r="D246">
        <v>0</v>
      </c>
      <c r="E246">
        <v>1</v>
      </c>
      <c r="F246">
        <v>1</v>
      </c>
      <c r="G246" t="s">
        <v>262</v>
      </c>
      <c r="H246">
        <v>4</v>
      </c>
      <c r="I246">
        <v>4</v>
      </c>
      <c r="J246">
        <v>2</v>
      </c>
      <c r="K246">
        <v>1</v>
      </c>
    </row>
    <row r="247" spans="1:11" x14ac:dyDescent="0.2">
      <c r="A247">
        <v>246</v>
      </c>
      <c r="B247" t="s">
        <v>11</v>
      </c>
      <c r="C247">
        <v>0</v>
      </c>
      <c r="D247">
        <v>0</v>
      </c>
      <c r="E247">
        <v>0</v>
      </c>
      <c r="F247">
        <v>0</v>
      </c>
      <c r="G247" t="s">
        <v>263</v>
      </c>
      <c r="H247">
        <v>4</v>
      </c>
      <c r="I247">
        <v>4</v>
      </c>
      <c r="J247">
        <v>2</v>
      </c>
      <c r="K247">
        <v>2</v>
      </c>
    </row>
    <row r="248" spans="1:11" x14ac:dyDescent="0.2">
      <c r="A248">
        <v>247</v>
      </c>
      <c r="B248" t="s">
        <v>15</v>
      </c>
      <c r="C248">
        <v>0</v>
      </c>
      <c r="D248">
        <v>1</v>
      </c>
      <c r="E248">
        <v>1</v>
      </c>
      <c r="F248">
        <v>0</v>
      </c>
      <c r="G248" t="s">
        <v>264</v>
      </c>
      <c r="H248">
        <v>4</v>
      </c>
      <c r="I248">
        <v>4</v>
      </c>
      <c r="J248">
        <v>2</v>
      </c>
      <c r="K248">
        <v>3</v>
      </c>
    </row>
    <row r="249" spans="1:11" x14ac:dyDescent="0.2">
      <c r="A249">
        <v>248</v>
      </c>
      <c r="B249" t="s">
        <v>16</v>
      </c>
      <c r="C249">
        <v>1</v>
      </c>
      <c r="D249">
        <v>0</v>
      </c>
      <c r="E249">
        <v>1</v>
      </c>
      <c r="F249">
        <v>0</v>
      </c>
      <c r="G249" t="s">
        <v>265</v>
      </c>
      <c r="H249">
        <v>4</v>
      </c>
      <c r="I249">
        <v>4</v>
      </c>
      <c r="J249">
        <v>2</v>
      </c>
      <c r="K249">
        <v>4</v>
      </c>
    </row>
    <row r="250" spans="1:11" x14ac:dyDescent="0.2">
      <c r="A250">
        <v>249</v>
      </c>
      <c r="B250" t="s">
        <v>13</v>
      </c>
      <c r="C250">
        <v>0</v>
      </c>
      <c r="D250">
        <v>1</v>
      </c>
      <c r="E250">
        <v>0</v>
      </c>
      <c r="F250">
        <v>1</v>
      </c>
      <c r="G250" t="s">
        <v>266</v>
      </c>
      <c r="H250">
        <v>4</v>
      </c>
      <c r="I250">
        <v>4</v>
      </c>
      <c r="J250">
        <v>3</v>
      </c>
      <c r="K250">
        <v>1</v>
      </c>
    </row>
    <row r="251" spans="1:11" x14ac:dyDescent="0.2">
      <c r="A251">
        <v>250</v>
      </c>
      <c r="B251" t="s">
        <v>15</v>
      </c>
      <c r="C251">
        <v>0</v>
      </c>
      <c r="D251">
        <v>1</v>
      </c>
      <c r="E251">
        <v>1</v>
      </c>
      <c r="F251">
        <v>0</v>
      </c>
      <c r="G251" t="s">
        <v>267</v>
      </c>
      <c r="H251">
        <v>4</v>
      </c>
      <c r="I251">
        <v>4</v>
      </c>
      <c r="J251">
        <v>3</v>
      </c>
      <c r="K251">
        <v>2</v>
      </c>
    </row>
    <row r="252" spans="1:11" x14ac:dyDescent="0.2">
      <c r="A252">
        <v>251</v>
      </c>
      <c r="B252" t="s">
        <v>11</v>
      </c>
      <c r="C252">
        <v>0</v>
      </c>
      <c r="D252">
        <v>0</v>
      </c>
      <c r="E252">
        <v>0</v>
      </c>
      <c r="F252">
        <v>0</v>
      </c>
      <c r="G252" t="s">
        <v>268</v>
      </c>
      <c r="H252">
        <v>4</v>
      </c>
      <c r="I252">
        <v>4</v>
      </c>
      <c r="J252">
        <v>3</v>
      </c>
      <c r="K252">
        <v>3</v>
      </c>
    </row>
    <row r="253" spans="1:11" x14ac:dyDescent="0.2">
      <c r="A253">
        <v>252</v>
      </c>
      <c r="B253" t="s">
        <v>17</v>
      </c>
      <c r="C253">
        <v>1</v>
      </c>
      <c r="D253">
        <v>1</v>
      </c>
      <c r="E253">
        <v>0</v>
      </c>
      <c r="F253">
        <v>0</v>
      </c>
      <c r="G253" t="s">
        <v>269</v>
      </c>
      <c r="H253">
        <v>4</v>
      </c>
      <c r="I253">
        <v>4</v>
      </c>
      <c r="J253">
        <v>3</v>
      </c>
      <c r="K253">
        <v>4</v>
      </c>
    </row>
    <row r="254" spans="1:11" x14ac:dyDescent="0.2">
      <c r="A254">
        <v>253</v>
      </c>
      <c r="B254" t="s">
        <v>14</v>
      </c>
      <c r="C254">
        <v>1</v>
      </c>
      <c r="D254">
        <v>0</v>
      </c>
      <c r="E254">
        <v>0</v>
      </c>
      <c r="F254">
        <v>1</v>
      </c>
      <c r="G254" t="s">
        <v>270</v>
      </c>
      <c r="H254">
        <v>4</v>
      </c>
      <c r="I254">
        <v>4</v>
      </c>
      <c r="J254">
        <v>4</v>
      </c>
      <c r="K254">
        <v>1</v>
      </c>
    </row>
    <row r="255" spans="1:11" x14ac:dyDescent="0.2">
      <c r="A255">
        <v>254</v>
      </c>
      <c r="B255" t="s">
        <v>16</v>
      </c>
      <c r="C255">
        <v>1</v>
      </c>
      <c r="D255">
        <v>0</v>
      </c>
      <c r="E255">
        <v>1</v>
      </c>
      <c r="F255">
        <v>0</v>
      </c>
      <c r="G255" t="s">
        <v>271</v>
      </c>
      <c r="H255">
        <v>4</v>
      </c>
      <c r="I255">
        <v>4</v>
      </c>
      <c r="J255">
        <v>4</v>
      </c>
      <c r="K255">
        <v>2</v>
      </c>
    </row>
    <row r="256" spans="1:11" x14ac:dyDescent="0.2">
      <c r="A256">
        <v>255</v>
      </c>
      <c r="B256" t="s">
        <v>17</v>
      </c>
      <c r="C256">
        <v>1</v>
      </c>
      <c r="D256">
        <v>1</v>
      </c>
      <c r="E256">
        <v>0</v>
      </c>
      <c r="F256">
        <v>0</v>
      </c>
      <c r="G256" t="s">
        <v>272</v>
      </c>
      <c r="H256">
        <v>4</v>
      </c>
      <c r="I256">
        <v>4</v>
      </c>
      <c r="J256">
        <v>4</v>
      </c>
      <c r="K256">
        <v>3</v>
      </c>
    </row>
    <row r="257" spans="1:11" x14ac:dyDescent="0.2">
      <c r="A257">
        <v>256</v>
      </c>
      <c r="B257" t="s">
        <v>11</v>
      </c>
      <c r="C257">
        <v>0</v>
      </c>
      <c r="D257">
        <v>0</v>
      </c>
      <c r="E257">
        <v>0</v>
      </c>
      <c r="F257">
        <v>0</v>
      </c>
      <c r="G257" t="s">
        <v>273</v>
      </c>
      <c r="H257">
        <v>4</v>
      </c>
      <c r="I257">
        <v>4</v>
      </c>
      <c r="J257">
        <v>4</v>
      </c>
      <c r="K25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66D1-ECBE-4910-9B32-CA1FD7AD2C8A}">
  <dimension ref="A1:P258"/>
  <sheetViews>
    <sheetView topLeftCell="C1" zoomScale="70" zoomScaleNormal="70" workbookViewId="0">
      <selection activeCell="M30" sqref="M30:M34"/>
    </sheetView>
  </sheetViews>
  <sheetFormatPr defaultRowHeight="14.25" x14ac:dyDescent="0.2"/>
  <cols>
    <col min="1" max="1" width="13.625" customWidth="1"/>
    <col min="2" max="2" width="12.5" customWidth="1"/>
    <col min="3" max="3" width="11.75" style="5" customWidth="1"/>
    <col min="4" max="4" width="10.625" style="5" customWidth="1"/>
    <col min="5" max="5" width="11.125" style="5" customWidth="1"/>
    <col min="6" max="6" width="10.75" style="5" customWidth="1"/>
    <col min="7" max="7" width="11.25" style="5" customWidth="1"/>
    <col min="8" max="9" width="10.375" style="5" customWidth="1"/>
    <col min="12" max="12" width="18.25" customWidth="1"/>
    <col min="13" max="13" width="41.75" customWidth="1"/>
    <col min="15" max="15" width="11.375" customWidth="1"/>
    <col min="16" max="16" width="10.625" bestFit="1" customWidth="1"/>
  </cols>
  <sheetData>
    <row r="1" spans="1:16" ht="14.25" customHeight="1" x14ac:dyDescent="0.2">
      <c r="A1" s="2" t="s">
        <v>1</v>
      </c>
      <c r="B1" s="2" t="s">
        <v>11</v>
      </c>
      <c r="C1" s="6" t="s">
        <v>12</v>
      </c>
      <c r="D1" s="6" t="s">
        <v>13</v>
      </c>
      <c r="E1" s="6" t="s">
        <v>15</v>
      </c>
      <c r="F1" s="6" t="s">
        <v>14</v>
      </c>
      <c r="G1" s="6" t="s">
        <v>16</v>
      </c>
      <c r="H1" s="6" t="s">
        <v>17</v>
      </c>
      <c r="I1" s="6" t="s">
        <v>18</v>
      </c>
      <c r="K1" s="10" t="s">
        <v>280</v>
      </c>
    </row>
    <row r="2" spans="1:16" x14ac:dyDescent="0.2">
      <c r="A2" s="2" t="s">
        <v>274</v>
      </c>
      <c r="B2" s="11">
        <f>COUNTIF(Result!B2:B257,B1)</f>
        <v>40</v>
      </c>
      <c r="C2" s="11">
        <f>COUNTIF(Result!B2:B257,C1)</f>
        <v>32</v>
      </c>
      <c r="D2" s="11">
        <f>COUNTIF(Result!B2:B257,D1)</f>
        <v>32</v>
      </c>
      <c r="E2" s="11">
        <f>COUNTIF(Result!B2:B257,E1)</f>
        <v>32</v>
      </c>
      <c r="F2" s="11">
        <f>COUNTIF(Result!B2:B257,F1)</f>
        <v>32</v>
      </c>
      <c r="G2" s="11">
        <f>COUNTIF(Result!B2:B257,G1)</f>
        <v>32</v>
      </c>
      <c r="H2" s="11">
        <f>COUNTIF(Result!B2:B257,H1)</f>
        <v>32</v>
      </c>
      <c r="I2" s="11">
        <f>COUNTIF(Result!B2:B257,I1)</f>
        <v>24</v>
      </c>
      <c r="K2" s="9" t="s">
        <v>282</v>
      </c>
      <c r="L2" s="2" t="s">
        <v>281</v>
      </c>
      <c r="M2" s="2" t="s">
        <v>277</v>
      </c>
      <c r="P2" s="12">
        <v>1</v>
      </c>
    </row>
    <row r="3" spans="1:16" x14ac:dyDescent="0.2">
      <c r="A3" s="2" t="s">
        <v>275</v>
      </c>
      <c r="B3" s="8" t="str" cm="1">
        <f t="array" ref="B3:B258">IF(Result!B2:B257=B1,Result!G2:G257,"")</f>
        <v>[1, 1, 1, 1]</v>
      </c>
      <c r="C3" s="8" t="str" cm="1">
        <f t="array" ref="C3:C258">IF(Result!B2:B257=C1,Result!G2:G257,"")</f>
        <v/>
      </c>
      <c r="D3" s="8" t="str" cm="1">
        <f t="array" ref="D3:D258">IF(Result!B2:B257=D1,Result!G2:G257,"")</f>
        <v/>
      </c>
      <c r="E3" s="8" t="str" cm="1">
        <f t="array" ref="E3:E258">IF(Result!B2:B257=E1,Result!G2:G257,"")</f>
        <v/>
      </c>
      <c r="F3" s="8" t="str" cm="1">
        <f t="array" ref="F3:F258">IF(Result!B2:B257=F1,Result!G2:G257,"")</f>
        <v/>
      </c>
      <c r="G3" s="8" t="str" cm="1">
        <f t="array" ref="G3:G258">IF(Result!B2:B257=G1,Result!G2:G257,"")</f>
        <v/>
      </c>
      <c r="H3" s="8" t="str" cm="1">
        <f t="array" ref="H3:H258">IF(Result!B2:B257=H1,Result!G2:G257,"")</f>
        <v/>
      </c>
      <c r="I3" s="8" t="str" cm="1">
        <f t="array" ref="I3:I258">IF(Result!B2:B257=I1,Result!G2:G257,"")</f>
        <v/>
      </c>
      <c r="K3" s="2">
        <v>1</v>
      </c>
      <c r="L3" s="2" t="str">
        <f>B1</f>
        <v>[0, 0, 0, 0]</v>
      </c>
      <c r="M3" s="2" t="s">
        <v>278</v>
      </c>
      <c r="O3" s="2" t="str">
        <f>B1</f>
        <v>[0, 0, 0, 0]</v>
      </c>
      <c r="P3" s="5">
        <f>40*100/256</f>
        <v>15.625</v>
      </c>
    </row>
    <row r="4" spans="1:16" x14ac:dyDescent="0.2">
      <c r="B4" s="7" t="str">
        <v/>
      </c>
      <c r="C4" s="8" t="str">
        <v>[1, 1, 1, 2]</v>
      </c>
      <c r="D4" s="8" t="str">
        <v/>
      </c>
      <c r="E4" s="8" t="str">
        <v/>
      </c>
      <c r="F4" s="8" t="str">
        <v/>
      </c>
      <c r="G4" s="8" t="str">
        <v/>
      </c>
      <c r="H4" s="8" t="str">
        <v/>
      </c>
      <c r="I4" s="8" t="str">
        <v/>
      </c>
      <c r="K4" s="2">
        <v>2</v>
      </c>
      <c r="L4" s="2" t="str">
        <f>C1</f>
        <v>[0, 0, 1, 1]</v>
      </c>
      <c r="M4" s="2" t="s">
        <v>283</v>
      </c>
      <c r="O4" s="6" t="str">
        <f>C1</f>
        <v>[0, 0, 1, 1]</v>
      </c>
      <c r="P4" s="5">
        <f>32*100/256</f>
        <v>12.5</v>
      </c>
    </row>
    <row r="5" spans="1:16" x14ac:dyDescent="0.2">
      <c r="B5" s="7" t="str">
        <v/>
      </c>
      <c r="C5" s="8" t="str">
        <v/>
      </c>
      <c r="D5" s="8" t="str">
        <v>[1, 1, 1, 3]</v>
      </c>
      <c r="E5" s="8" t="str">
        <v/>
      </c>
      <c r="F5" s="8" t="str">
        <v/>
      </c>
      <c r="G5" s="8" t="str">
        <v/>
      </c>
      <c r="H5" s="8" t="str">
        <v/>
      </c>
      <c r="I5" s="8" t="str">
        <v/>
      </c>
      <c r="K5" s="2">
        <v>3</v>
      </c>
      <c r="L5" s="2" t="str">
        <f>D1</f>
        <v>[0, 1, 0, 1]</v>
      </c>
      <c r="M5" s="2" t="s">
        <v>284</v>
      </c>
      <c r="O5" s="6" t="str">
        <f>D1</f>
        <v>[0, 1, 0, 1]</v>
      </c>
      <c r="P5" s="5">
        <f>32*100/256</f>
        <v>12.5</v>
      </c>
    </row>
    <row r="6" spans="1:16" x14ac:dyDescent="0.2">
      <c r="B6" s="7" t="str">
        <v/>
      </c>
      <c r="C6" s="8" t="str">
        <v/>
      </c>
      <c r="D6" s="8" t="str">
        <v/>
      </c>
      <c r="E6" s="8" t="str">
        <v/>
      </c>
      <c r="F6" s="8" t="str">
        <v>[1, 1, 1, 4]</v>
      </c>
      <c r="G6" s="8" t="str">
        <v/>
      </c>
      <c r="H6" s="8" t="str">
        <v/>
      </c>
      <c r="I6" s="8" t="str">
        <v/>
      </c>
      <c r="K6" s="2">
        <v>4</v>
      </c>
      <c r="L6" s="2" t="str">
        <f>E1</f>
        <v>[0, 1, 1, 0]</v>
      </c>
      <c r="M6" s="2" t="s">
        <v>285</v>
      </c>
      <c r="O6" s="6" t="str">
        <f>E1</f>
        <v>[0, 1, 1, 0]</v>
      </c>
      <c r="P6" s="5">
        <f>32*100/256</f>
        <v>12.5</v>
      </c>
    </row>
    <row r="7" spans="1:16" x14ac:dyDescent="0.2">
      <c r="B7" s="7" t="str">
        <v/>
      </c>
      <c r="C7" s="8" t="str">
        <v>[1, 1, 2, 1]</v>
      </c>
      <c r="D7" s="8" t="str">
        <v/>
      </c>
      <c r="E7" s="8" t="str">
        <v/>
      </c>
      <c r="F7" s="8" t="str">
        <v/>
      </c>
      <c r="G7" s="8" t="str">
        <v/>
      </c>
      <c r="H7" s="8" t="str">
        <v/>
      </c>
      <c r="I7" s="8" t="str">
        <v/>
      </c>
      <c r="K7" s="2">
        <v>5</v>
      </c>
      <c r="L7" s="2" t="str">
        <f>F1</f>
        <v>[1, 0, 0, 1]</v>
      </c>
      <c r="M7" s="2" t="s">
        <v>286</v>
      </c>
      <c r="O7" s="6" t="str">
        <f>F1</f>
        <v>[1, 0, 0, 1]</v>
      </c>
      <c r="P7" s="5">
        <f>32*100/256</f>
        <v>12.5</v>
      </c>
    </row>
    <row r="8" spans="1:16" x14ac:dyDescent="0.2">
      <c r="B8" s="7" t="str">
        <v>[1, 1, 2, 2]</v>
      </c>
      <c r="C8" s="8" t="str">
        <v/>
      </c>
      <c r="D8" s="8" t="str">
        <v/>
      </c>
      <c r="E8" s="8" t="str">
        <v/>
      </c>
      <c r="F8" s="8" t="str">
        <v/>
      </c>
      <c r="G8" s="8" t="str">
        <v/>
      </c>
      <c r="H8" s="8" t="str">
        <v/>
      </c>
      <c r="I8" s="8" t="str">
        <v/>
      </c>
      <c r="K8" s="2">
        <v>6</v>
      </c>
      <c r="L8" s="2" t="str">
        <f>G1</f>
        <v>[1, 0, 1, 0]</v>
      </c>
      <c r="M8" s="2" t="s">
        <v>287</v>
      </c>
      <c r="O8" s="6" t="str">
        <f>G1</f>
        <v>[1, 0, 1, 0]</v>
      </c>
      <c r="P8" s="5">
        <f>32*100/256</f>
        <v>12.5</v>
      </c>
    </row>
    <row r="9" spans="1:16" x14ac:dyDescent="0.2">
      <c r="B9" s="7" t="str">
        <v/>
      </c>
      <c r="C9" s="8" t="str">
        <v/>
      </c>
      <c r="D9" s="8" t="str">
        <v/>
      </c>
      <c r="E9" s="8" t="str">
        <v>[1, 1, 2, 3]</v>
      </c>
      <c r="F9" s="8" t="str">
        <v/>
      </c>
      <c r="G9" s="8" t="str">
        <v/>
      </c>
      <c r="H9" s="8" t="str">
        <v/>
      </c>
      <c r="I9" s="8" t="str">
        <v/>
      </c>
      <c r="K9" s="2">
        <v>7</v>
      </c>
      <c r="L9" s="2" t="str">
        <f>H1</f>
        <v>[1, 1, 0, 0]</v>
      </c>
      <c r="M9" s="2" t="s">
        <v>288</v>
      </c>
      <c r="O9" s="6" t="str">
        <f>H1</f>
        <v>[1, 1, 0, 0]</v>
      </c>
      <c r="P9" s="5">
        <f>32*100/256</f>
        <v>12.5</v>
      </c>
    </row>
    <row r="10" spans="1:16" x14ac:dyDescent="0.2">
      <c r="B10" s="7" t="str">
        <v/>
      </c>
      <c r="C10" s="8" t="str">
        <v/>
      </c>
      <c r="D10" s="8" t="str">
        <v/>
      </c>
      <c r="E10" s="8" t="str">
        <v/>
      </c>
      <c r="F10" s="8" t="str">
        <v/>
      </c>
      <c r="G10" s="8" t="str">
        <v>[1, 1, 2, 4]</v>
      </c>
      <c r="H10" s="8" t="str">
        <v/>
      </c>
      <c r="I10" s="8" t="str">
        <v/>
      </c>
      <c r="K10" s="2">
        <v>8</v>
      </c>
      <c r="L10" s="2" t="str">
        <f>I1</f>
        <v>[1, 1, 1, 1]</v>
      </c>
      <c r="M10" s="2" t="s">
        <v>279</v>
      </c>
      <c r="O10" s="6" t="str">
        <f>I1</f>
        <v>[1, 1, 1, 1]</v>
      </c>
      <c r="P10" s="5">
        <f>24*100/256</f>
        <v>9.375</v>
      </c>
    </row>
    <row r="11" spans="1:16" x14ac:dyDescent="0.2">
      <c r="B11" s="7" t="str">
        <v/>
      </c>
      <c r="C11" s="8" t="str">
        <v/>
      </c>
      <c r="D11" s="8" t="str">
        <v>[1, 1, 3, 1]</v>
      </c>
      <c r="E11" s="8" t="str">
        <v/>
      </c>
      <c r="F11" s="8" t="str">
        <v/>
      </c>
      <c r="G11" s="8" t="str">
        <v/>
      </c>
      <c r="H11" s="8" t="str">
        <v/>
      </c>
      <c r="I11" s="8" t="str">
        <v/>
      </c>
    </row>
    <row r="12" spans="1:16" x14ac:dyDescent="0.2">
      <c r="B12" s="7" t="str">
        <v/>
      </c>
      <c r="C12" s="8" t="str">
        <v/>
      </c>
      <c r="D12" s="8" t="str">
        <v/>
      </c>
      <c r="E12" s="8" t="str">
        <v>[1, 1, 3, 2]</v>
      </c>
      <c r="F12" s="8" t="str">
        <v/>
      </c>
      <c r="G12" s="8" t="str">
        <v/>
      </c>
      <c r="H12" s="8" t="str">
        <v/>
      </c>
      <c r="I12" s="8" t="str">
        <v/>
      </c>
    </row>
    <row r="13" spans="1:16" x14ac:dyDescent="0.2">
      <c r="B13" s="7" t="str">
        <v>[1, 1, 3, 3]</v>
      </c>
      <c r="C13" s="8" t="str">
        <v/>
      </c>
      <c r="D13" s="8" t="str">
        <v/>
      </c>
      <c r="E13" s="8" t="str">
        <v/>
      </c>
      <c r="F13" s="8" t="str">
        <v/>
      </c>
      <c r="G13" s="8" t="str">
        <v/>
      </c>
      <c r="H13" s="8" t="str">
        <v/>
      </c>
      <c r="I13" s="8" t="str">
        <v/>
      </c>
    </row>
    <row r="14" spans="1:16" x14ac:dyDescent="0.2">
      <c r="B14" s="7" t="str">
        <v/>
      </c>
      <c r="C14" s="8" t="str">
        <v/>
      </c>
      <c r="D14" s="8" t="str">
        <v/>
      </c>
      <c r="E14" s="8" t="str">
        <v/>
      </c>
      <c r="F14" s="8" t="str">
        <v/>
      </c>
      <c r="G14" s="8" t="str">
        <v/>
      </c>
      <c r="H14" s="8" t="str">
        <v>[1, 1, 3, 4]</v>
      </c>
      <c r="I14" s="8" t="str">
        <v/>
      </c>
    </row>
    <row r="15" spans="1:16" x14ac:dyDescent="0.2">
      <c r="B15" s="7" t="str">
        <v/>
      </c>
      <c r="C15" s="8" t="str">
        <v/>
      </c>
      <c r="D15" s="8" t="str">
        <v/>
      </c>
      <c r="E15" s="8" t="str">
        <v/>
      </c>
      <c r="F15" s="8" t="str">
        <v>[1, 1, 4, 1]</v>
      </c>
      <c r="G15" s="8" t="str">
        <v/>
      </c>
      <c r="H15" s="8" t="str">
        <v/>
      </c>
      <c r="I15" s="8" t="str">
        <v/>
      </c>
    </row>
    <row r="16" spans="1:16" x14ac:dyDescent="0.2">
      <c r="B16" s="7" t="str">
        <v/>
      </c>
      <c r="C16" s="8" t="str">
        <v/>
      </c>
      <c r="D16" s="8" t="str">
        <v/>
      </c>
      <c r="E16" s="8" t="str">
        <v/>
      </c>
      <c r="F16" s="8" t="str">
        <v/>
      </c>
      <c r="G16" s="8" t="str">
        <v>[1, 1, 4, 2]</v>
      </c>
      <c r="H16" s="8" t="str">
        <v/>
      </c>
      <c r="I16" s="8" t="str">
        <v/>
      </c>
    </row>
    <row r="17" spans="2:9" x14ac:dyDescent="0.2">
      <c r="B17" s="7" t="str">
        <v/>
      </c>
      <c r="C17" s="8" t="str">
        <v/>
      </c>
      <c r="D17" s="8" t="str">
        <v/>
      </c>
      <c r="E17" s="8" t="str">
        <v/>
      </c>
      <c r="F17" s="8" t="str">
        <v/>
      </c>
      <c r="G17" s="8" t="str">
        <v/>
      </c>
      <c r="H17" s="8" t="str">
        <v>[1, 1, 4, 3]</v>
      </c>
      <c r="I17" s="8" t="str">
        <v/>
      </c>
    </row>
    <row r="18" spans="2:9" x14ac:dyDescent="0.2">
      <c r="B18" s="7" t="str">
        <v>[1, 1, 4, 4]</v>
      </c>
      <c r="C18" s="8" t="str">
        <v/>
      </c>
      <c r="D18" s="8" t="str">
        <v/>
      </c>
      <c r="E18" s="8" t="str">
        <v/>
      </c>
      <c r="F18" s="8" t="str">
        <v/>
      </c>
      <c r="G18" s="8" t="str">
        <v/>
      </c>
      <c r="H18" s="8" t="str">
        <v/>
      </c>
      <c r="I18" s="8" t="str">
        <v/>
      </c>
    </row>
    <row r="19" spans="2:9" x14ac:dyDescent="0.2">
      <c r="B19" s="7" t="str">
        <v/>
      </c>
      <c r="C19" s="8" t="str">
        <v>[1, 2, 1, 1]</v>
      </c>
      <c r="D19" s="8" t="str">
        <v/>
      </c>
      <c r="E19" s="8" t="str">
        <v/>
      </c>
      <c r="F19" s="8" t="str">
        <v/>
      </c>
      <c r="G19" s="8" t="str">
        <v/>
      </c>
      <c r="H19" s="8" t="str">
        <v/>
      </c>
      <c r="I19" s="8" t="str">
        <v/>
      </c>
    </row>
    <row r="20" spans="2:9" x14ac:dyDescent="0.2">
      <c r="B20" s="7" t="str">
        <v>[1, 2, 1, 2]</v>
      </c>
      <c r="C20" s="8" t="str">
        <v/>
      </c>
      <c r="D20" s="8" t="str">
        <v/>
      </c>
      <c r="E20" s="8" t="str">
        <v/>
      </c>
      <c r="F20" s="8" t="str">
        <v/>
      </c>
      <c r="G20" s="8" t="str">
        <v/>
      </c>
      <c r="H20" s="8" t="str">
        <v/>
      </c>
      <c r="I20" s="8" t="str">
        <v/>
      </c>
    </row>
    <row r="21" spans="2:9" x14ac:dyDescent="0.2">
      <c r="B21" s="7" t="str">
        <v/>
      </c>
      <c r="C21" s="8" t="str">
        <v/>
      </c>
      <c r="D21" s="8" t="str">
        <v/>
      </c>
      <c r="E21" s="8" t="str">
        <v>[1, 2, 1, 3]</v>
      </c>
      <c r="F21" s="8" t="str">
        <v/>
      </c>
      <c r="G21" s="8" t="str">
        <v/>
      </c>
      <c r="H21" s="8" t="str">
        <v/>
      </c>
      <c r="I21" s="8" t="str">
        <v/>
      </c>
    </row>
    <row r="22" spans="2:9" x14ac:dyDescent="0.2">
      <c r="B22" s="7" t="str">
        <v/>
      </c>
      <c r="C22" s="8" t="str">
        <v/>
      </c>
      <c r="D22" s="8" t="str">
        <v/>
      </c>
      <c r="E22" s="8" t="str">
        <v/>
      </c>
      <c r="F22" s="8" t="str">
        <v/>
      </c>
      <c r="G22" s="8" t="str">
        <v>[1, 2, 1, 4]</v>
      </c>
      <c r="H22" s="8" t="str">
        <v/>
      </c>
      <c r="I22" s="8" t="str">
        <v/>
      </c>
    </row>
    <row r="23" spans="2:9" x14ac:dyDescent="0.2">
      <c r="B23" s="7" t="str">
        <v>[1, 2, 2, 1]</v>
      </c>
      <c r="C23" s="8" t="str">
        <v/>
      </c>
      <c r="D23" s="8" t="str">
        <v/>
      </c>
      <c r="E23" s="8" t="str">
        <v/>
      </c>
      <c r="F23" s="8" t="str">
        <v/>
      </c>
      <c r="G23" s="8" t="str">
        <v/>
      </c>
      <c r="H23" s="8" t="str">
        <v/>
      </c>
      <c r="I23" s="8" t="str">
        <v/>
      </c>
    </row>
    <row r="24" spans="2:9" x14ac:dyDescent="0.2">
      <c r="B24" s="7" t="str">
        <v/>
      </c>
      <c r="C24" s="8" t="str">
        <v>[1, 2, 2, 2]</v>
      </c>
      <c r="D24" s="8" t="str">
        <v/>
      </c>
      <c r="E24" s="8" t="str">
        <v/>
      </c>
      <c r="F24" s="8" t="str">
        <v/>
      </c>
      <c r="G24" s="8" t="str">
        <v/>
      </c>
      <c r="H24" s="8" t="str">
        <v/>
      </c>
      <c r="I24" s="8" t="str">
        <v/>
      </c>
    </row>
    <row r="25" spans="2:9" x14ac:dyDescent="0.2">
      <c r="B25" s="7" t="str">
        <v/>
      </c>
      <c r="C25" s="8" t="str">
        <v/>
      </c>
      <c r="D25" s="8" t="str">
        <v>[1, 2, 2, 3]</v>
      </c>
      <c r="E25" s="8" t="str">
        <v/>
      </c>
      <c r="F25" s="8" t="str">
        <v/>
      </c>
      <c r="G25" s="8" t="str">
        <v/>
      </c>
      <c r="H25" s="8" t="str">
        <v/>
      </c>
      <c r="I25" s="8" t="str">
        <v/>
      </c>
    </row>
    <row r="26" spans="2:9" x14ac:dyDescent="0.2">
      <c r="B26" s="7" t="str">
        <v/>
      </c>
      <c r="C26" s="8" t="str">
        <v/>
      </c>
      <c r="D26" s="8" t="str">
        <v/>
      </c>
      <c r="E26" s="8" t="str">
        <v/>
      </c>
      <c r="F26" s="8" t="str">
        <v>[1, 2, 2, 4]</v>
      </c>
      <c r="G26" s="8" t="str">
        <v/>
      </c>
      <c r="H26" s="8" t="str">
        <v/>
      </c>
      <c r="I26" s="8" t="str">
        <v/>
      </c>
    </row>
    <row r="27" spans="2:9" x14ac:dyDescent="0.2">
      <c r="B27" s="7" t="str">
        <v/>
      </c>
      <c r="C27" s="8" t="str">
        <v/>
      </c>
      <c r="D27" s="8" t="str">
        <v/>
      </c>
      <c r="E27" s="8" t="str">
        <v>[1, 2, 3, 1]</v>
      </c>
      <c r="F27" s="8" t="str">
        <v/>
      </c>
      <c r="G27" s="8" t="str">
        <v/>
      </c>
      <c r="H27" s="8" t="str">
        <v/>
      </c>
      <c r="I27" s="8" t="str">
        <v/>
      </c>
    </row>
    <row r="28" spans="2:9" x14ac:dyDescent="0.2">
      <c r="B28" s="7" t="str">
        <v/>
      </c>
      <c r="C28" s="8" t="str">
        <v/>
      </c>
      <c r="D28" s="8" t="str">
        <v>[1, 2, 3, 2]</v>
      </c>
      <c r="E28" s="8" t="str">
        <v/>
      </c>
      <c r="F28" s="8" t="str">
        <v/>
      </c>
      <c r="G28" s="8" t="str">
        <v/>
      </c>
      <c r="H28" s="8" t="str">
        <v/>
      </c>
      <c r="I28" s="8" t="str">
        <v/>
      </c>
    </row>
    <row r="29" spans="2:9" x14ac:dyDescent="0.2">
      <c r="B29" s="7" t="str">
        <v/>
      </c>
      <c r="C29" s="8" t="str">
        <v>[1, 2, 3, 3]</v>
      </c>
      <c r="D29" s="8" t="str">
        <v/>
      </c>
      <c r="E29" s="8" t="str">
        <v/>
      </c>
      <c r="F29" s="8" t="str">
        <v/>
      </c>
      <c r="G29" s="8" t="str">
        <v/>
      </c>
      <c r="H29" s="8" t="str">
        <v/>
      </c>
      <c r="I29" s="8" t="str">
        <v/>
      </c>
    </row>
    <row r="30" spans="2:9" x14ac:dyDescent="0.2">
      <c r="B30" s="7" t="str">
        <v/>
      </c>
      <c r="C30" s="8" t="str">
        <v/>
      </c>
      <c r="D30" s="8" t="str">
        <v/>
      </c>
      <c r="E30" s="8" t="str">
        <v/>
      </c>
      <c r="F30" s="8" t="str">
        <v/>
      </c>
      <c r="G30" s="8" t="str">
        <v/>
      </c>
      <c r="H30" s="8" t="str">
        <v/>
      </c>
      <c r="I30" s="8" t="str">
        <v>[1, 2, 3, 4]</v>
      </c>
    </row>
    <row r="31" spans="2:9" x14ac:dyDescent="0.2">
      <c r="B31" s="7" t="str">
        <v/>
      </c>
      <c r="C31" s="8" t="str">
        <v/>
      </c>
      <c r="D31" s="8" t="str">
        <v/>
      </c>
      <c r="E31" s="8" t="str">
        <v/>
      </c>
      <c r="F31" s="8" t="str">
        <v/>
      </c>
      <c r="G31" s="8" t="str">
        <v>[1, 2, 4, 1]</v>
      </c>
      <c r="H31" s="8" t="str">
        <v/>
      </c>
      <c r="I31" s="8" t="str">
        <v/>
      </c>
    </row>
    <row r="32" spans="2:9" x14ac:dyDescent="0.2">
      <c r="B32" s="7" t="str">
        <v/>
      </c>
      <c r="C32" s="8" t="str">
        <v/>
      </c>
      <c r="D32" s="8" t="str">
        <v/>
      </c>
      <c r="E32" s="8" t="str">
        <v/>
      </c>
      <c r="F32" s="8" t="str">
        <v>[1, 2, 4, 2]</v>
      </c>
      <c r="G32" s="8" t="str">
        <v/>
      </c>
      <c r="H32" s="8" t="str">
        <v/>
      </c>
      <c r="I32" s="8" t="str">
        <v/>
      </c>
    </row>
    <row r="33" spans="2:9" x14ac:dyDescent="0.2">
      <c r="B33" s="7" t="str">
        <v/>
      </c>
      <c r="C33" s="8" t="str">
        <v/>
      </c>
      <c r="D33" s="8" t="str">
        <v/>
      </c>
      <c r="E33" s="8" t="str">
        <v/>
      </c>
      <c r="F33" s="8" t="str">
        <v/>
      </c>
      <c r="G33" s="8" t="str">
        <v/>
      </c>
      <c r="H33" s="8" t="str">
        <v/>
      </c>
      <c r="I33" s="8" t="str">
        <v>[1, 2, 4, 3]</v>
      </c>
    </row>
    <row r="34" spans="2:9" x14ac:dyDescent="0.2">
      <c r="B34" s="7" t="str">
        <v/>
      </c>
      <c r="C34" s="8" t="str">
        <v>[1, 2, 4, 4]</v>
      </c>
      <c r="D34" s="8" t="str">
        <v/>
      </c>
      <c r="E34" s="8" t="str">
        <v/>
      </c>
      <c r="F34" s="8" t="str">
        <v/>
      </c>
      <c r="G34" s="8" t="str">
        <v/>
      </c>
      <c r="H34" s="8" t="str">
        <v/>
      </c>
      <c r="I34" s="8" t="str">
        <v/>
      </c>
    </row>
    <row r="35" spans="2:9" x14ac:dyDescent="0.2">
      <c r="B35" s="7" t="str">
        <v/>
      </c>
      <c r="C35" s="8" t="str">
        <v/>
      </c>
      <c r="D35" s="8" t="str">
        <v>[1, 3, 1, 1]</v>
      </c>
      <c r="E35" s="8" t="str">
        <v/>
      </c>
      <c r="F35" s="8" t="str">
        <v/>
      </c>
      <c r="G35" s="8" t="str">
        <v/>
      </c>
      <c r="H35" s="8" t="str">
        <v/>
      </c>
      <c r="I35" s="8" t="str">
        <v/>
      </c>
    </row>
    <row r="36" spans="2:9" x14ac:dyDescent="0.2">
      <c r="B36" s="7" t="str">
        <v/>
      </c>
      <c r="C36" s="8" t="str">
        <v/>
      </c>
      <c r="D36" s="8" t="str">
        <v/>
      </c>
      <c r="E36" s="8" t="str">
        <v>[1, 3, 1, 2]</v>
      </c>
      <c r="F36" s="8" t="str">
        <v/>
      </c>
      <c r="G36" s="8" t="str">
        <v/>
      </c>
      <c r="H36" s="8" t="str">
        <v/>
      </c>
      <c r="I36" s="8" t="str">
        <v/>
      </c>
    </row>
    <row r="37" spans="2:9" x14ac:dyDescent="0.2">
      <c r="B37" s="7" t="str">
        <v>[1, 3, 1, 3]</v>
      </c>
      <c r="C37" s="8" t="str">
        <v/>
      </c>
      <c r="D37" s="8" t="str">
        <v/>
      </c>
      <c r="E37" s="8" t="str">
        <v/>
      </c>
      <c r="F37" s="8" t="str">
        <v/>
      </c>
      <c r="G37" s="8" t="str">
        <v/>
      </c>
      <c r="H37" s="8" t="str">
        <v/>
      </c>
      <c r="I37" s="8" t="str">
        <v/>
      </c>
    </row>
    <row r="38" spans="2:9" x14ac:dyDescent="0.2">
      <c r="B38" s="7" t="str">
        <v/>
      </c>
      <c r="C38" s="8" t="str">
        <v/>
      </c>
      <c r="D38" s="8" t="str">
        <v/>
      </c>
      <c r="E38" s="8" t="str">
        <v/>
      </c>
      <c r="F38" s="8" t="str">
        <v/>
      </c>
      <c r="G38" s="8" t="str">
        <v/>
      </c>
      <c r="H38" s="8" t="str">
        <v>[1, 3, 1, 4]</v>
      </c>
      <c r="I38" s="8" t="str">
        <v/>
      </c>
    </row>
    <row r="39" spans="2:9" x14ac:dyDescent="0.2">
      <c r="B39" s="7" t="str">
        <v/>
      </c>
      <c r="C39" s="8" t="str">
        <v/>
      </c>
      <c r="D39" s="8" t="str">
        <v/>
      </c>
      <c r="E39" s="8" t="str">
        <v>[1, 3, 2, 1]</v>
      </c>
      <c r="F39" s="8" t="str">
        <v/>
      </c>
      <c r="G39" s="8" t="str">
        <v/>
      </c>
      <c r="H39" s="8" t="str">
        <v/>
      </c>
      <c r="I39" s="8" t="str">
        <v/>
      </c>
    </row>
    <row r="40" spans="2:9" x14ac:dyDescent="0.2">
      <c r="B40" s="7" t="str">
        <v/>
      </c>
      <c r="C40" s="8" t="str">
        <v/>
      </c>
      <c r="D40" s="8" t="str">
        <v>[1, 3, 2, 2]</v>
      </c>
      <c r="E40" s="8" t="str">
        <v/>
      </c>
      <c r="F40" s="8" t="str">
        <v/>
      </c>
      <c r="G40" s="8" t="str">
        <v/>
      </c>
      <c r="H40" s="8" t="str">
        <v/>
      </c>
      <c r="I40" s="8" t="str">
        <v/>
      </c>
    </row>
    <row r="41" spans="2:9" x14ac:dyDescent="0.2">
      <c r="B41" s="7" t="str">
        <v/>
      </c>
      <c r="C41" s="8" t="str">
        <v>[1, 3, 2, 3]</v>
      </c>
      <c r="D41" s="8" t="str">
        <v/>
      </c>
      <c r="E41" s="8" t="str">
        <v/>
      </c>
      <c r="F41" s="8" t="str">
        <v/>
      </c>
      <c r="G41" s="8" t="str">
        <v/>
      </c>
      <c r="H41" s="8" t="str">
        <v/>
      </c>
      <c r="I41" s="8" t="str">
        <v/>
      </c>
    </row>
    <row r="42" spans="2:9" x14ac:dyDescent="0.2">
      <c r="B42" s="7" t="str">
        <v/>
      </c>
      <c r="C42" s="8" t="str">
        <v/>
      </c>
      <c r="D42" s="8" t="str">
        <v/>
      </c>
      <c r="E42" s="8" t="str">
        <v/>
      </c>
      <c r="F42" s="8" t="str">
        <v/>
      </c>
      <c r="G42" s="8" t="str">
        <v/>
      </c>
      <c r="H42" s="8" t="str">
        <v/>
      </c>
      <c r="I42" s="8" t="str">
        <v>[1, 3, 2, 4]</v>
      </c>
    </row>
    <row r="43" spans="2:9" x14ac:dyDescent="0.2">
      <c r="B43" s="7" t="str">
        <v>[1, 3, 3, 1]</v>
      </c>
      <c r="C43" s="8" t="str">
        <v/>
      </c>
      <c r="D43" s="8" t="str">
        <v/>
      </c>
      <c r="E43" s="8" t="str">
        <v/>
      </c>
      <c r="F43" s="8" t="str">
        <v/>
      </c>
      <c r="G43" s="8" t="str">
        <v/>
      </c>
      <c r="H43" s="8" t="str">
        <v/>
      </c>
      <c r="I43" s="8" t="str">
        <v/>
      </c>
    </row>
    <row r="44" spans="2:9" x14ac:dyDescent="0.2">
      <c r="B44" s="7" t="str">
        <v/>
      </c>
      <c r="C44" s="8" t="str">
        <v>[1, 3, 3, 2]</v>
      </c>
      <c r="D44" s="8" t="str">
        <v/>
      </c>
      <c r="E44" s="8" t="str">
        <v/>
      </c>
      <c r="F44" s="8" t="str">
        <v/>
      </c>
      <c r="G44" s="8" t="str">
        <v/>
      </c>
      <c r="H44" s="8" t="str">
        <v/>
      </c>
      <c r="I44" s="8" t="str">
        <v/>
      </c>
    </row>
    <row r="45" spans="2:9" x14ac:dyDescent="0.2">
      <c r="B45" s="7" t="str">
        <v/>
      </c>
      <c r="C45" s="8" t="str">
        <v/>
      </c>
      <c r="D45" s="8" t="str">
        <v>[1, 3, 3, 3]</v>
      </c>
      <c r="E45" s="8" t="str">
        <v/>
      </c>
      <c r="F45" s="8" t="str">
        <v/>
      </c>
      <c r="G45" s="8" t="str">
        <v/>
      </c>
      <c r="H45" s="8" t="str">
        <v/>
      </c>
      <c r="I45" s="8" t="str">
        <v/>
      </c>
    </row>
    <row r="46" spans="2:9" x14ac:dyDescent="0.2">
      <c r="B46" s="7" t="str">
        <v/>
      </c>
      <c r="C46" s="8" t="str">
        <v/>
      </c>
      <c r="D46" s="8" t="str">
        <v/>
      </c>
      <c r="E46" s="8" t="str">
        <v/>
      </c>
      <c r="F46" s="8" t="str">
        <v>[1, 3, 3, 4]</v>
      </c>
      <c r="G46" s="8" t="str">
        <v/>
      </c>
      <c r="H46" s="8" t="str">
        <v/>
      </c>
      <c r="I46" s="8" t="str">
        <v/>
      </c>
    </row>
    <row r="47" spans="2:9" x14ac:dyDescent="0.2">
      <c r="B47" s="7" t="str">
        <v/>
      </c>
      <c r="C47" s="8" t="str">
        <v/>
      </c>
      <c r="D47" s="8" t="str">
        <v/>
      </c>
      <c r="E47" s="8" t="str">
        <v/>
      </c>
      <c r="F47" s="8" t="str">
        <v/>
      </c>
      <c r="G47" s="8" t="str">
        <v/>
      </c>
      <c r="H47" s="8" t="str">
        <v>[1, 3, 4, 1]</v>
      </c>
      <c r="I47" s="8" t="str">
        <v/>
      </c>
    </row>
    <row r="48" spans="2:9" x14ac:dyDescent="0.2">
      <c r="B48" s="7" t="str">
        <v/>
      </c>
      <c r="C48" s="8" t="str">
        <v/>
      </c>
      <c r="D48" s="8" t="str">
        <v/>
      </c>
      <c r="E48" s="8" t="str">
        <v/>
      </c>
      <c r="F48" s="8" t="str">
        <v/>
      </c>
      <c r="G48" s="8" t="str">
        <v/>
      </c>
      <c r="H48" s="8" t="str">
        <v/>
      </c>
      <c r="I48" s="8" t="str">
        <v>[1, 3, 4, 2]</v>
      </c>
    </row>
    <row r="49" spans="2:9" x14ac:dyDescent="0.2">
      <c r="B49" s="7" t="str">
        <v/>
      </c>
      <c r="C49" s="8" t="str">
        <v/>
      </c>
      <c r="D49" s="8" t="str">
        <v/>
      </c>
      <c r="E49" s="8" t="str">
        <v/>
      </c>
      <c r="F49" s="8" t="str">
        <v>[1, 3, 4, 3]</v>
      </c>
      <c r="G49" s="8" t="str">
        <v/>
      </c>
      <c r="H49" s="8" t="str">
        <v/>
      </c>
      <c r="I49" s="8" t="str">
        <v/>
      </c>
    </row>
    <row r="50" spans="2:9" x14ac:dyDescent="0.2">
      <c r="B50" s="7" t="str">
        <v/>
      </c>
      <c r="C50" s="8" t="str">
        <v/>
      </c>
      <c r="D50" s="8" t="str">
        <v>[1, 3, 4, 4]</v>
      </c>
      <c r="E50" s="8" t="str">
        <v/>
      </c>
      <c r="F50" s="8" t="str">
        <v/>
      </c>
      <c r="G50" s="8" t="str">
        <v/>
      </c>
      <c r="H50" s="8" t="str">
        <v/>
      </c>
      <c r="I50" s="8" t="str">
        <v/>
      </c>
    </row>
    <row r="51" spans="2:9" x14ac:dyDescent="0.2">
      <c r="B51" s="7" t="str">
        <v/>
      </c>
      <c r="C51" s="8" t="str">
        <v/>
      </c>
      <c r="D51" s="8" t="str">
        <v/>
      </c>
      <c r="E51" s="8" t="str">
        <v/>
      </c>
      <c r="F51" s="8" t="str">
        <v>[1, 4, 1, 1]</v>
      </c>
      <c r="G51" s="8" t="str">
        <v/>
      </c>
      <c r="H51" s="8" t="str">
        <v/>
      </c>
      <c r="I51" s="8" t="str">
        <v/>
      </c>
    </row>
    <row r="52" spans="2:9" x14ac:dyDescent="0.2">
      <c r="B52" s="7" t="str">
        <v/>
      </c>
      <c r="C52" s="8" t="str">
        <v/>
      </c>
      <c r="D52" s="8" t="str">
        <v/>
      </c>
      <c r="E52" s="8" t="str">
        <v/>
      </c>
      <c r="F52" s="8" t="str">
        <v/>
      </c>
      <c r="G52" s="8" t="str">
        <v>[1, 4, 1, 2]</v>
      </c>
      <c r="H52" s="8" t="str">
        <v/>
      </c>
      <c r="I52" s="8" t="str">
        <v/>
      </c>
    </row>
    <row r="53" spans="2:9" x14ac:dyDescent="0.2">
      <c r="B53" s="7" t="str">
        <v/>
      </c>
      <c r="C53" s="8" t="str">
        <v/>
      </c>
      <c r="D53" s="8" t="str">
        <v/>
      </c>
      <c r="E53" s="8" t="str">
        <v/>
      </c>
      <c r="F53" s="8" t="str">
        <v/>
      </c>
      <c r="G53" s="8" t="str">
        <v/>
      </c>
      <c r="H53" s="8" t="str">
        <v>[1, 4, 1, 3]</v>
      </c>
      <c r="I53" s="8" t="str">
        <v/>
      </c>
    </row>
    <row r="54" spans="2:9" x14ac:dyDescent="0.2">
      <c r="B54" s="7" t="str">
        <v>[1, 4, 1, 4]</v>
      </c>
      <c r="C54" s="8" t="str">
        <v/>
      </c>
      <c r="D54" s="8" t="str">
        <v/>
      </c>
      <c r="E54" s="8" t="str">
        <v/>
      </c>
      <c r="F54" s="8" t="str">
        <v/>
      </c>
      <c r="G54" s="8" t="str">
        <v/>
      </c>
      <c r="H54" s="8" t="str">
        <v/>
      </c>
      <c r="I54" s="8" t="str">
        <v/>
      </c>
    </row>
    <row r="55" spans="2:9" x14ac:dyDescent="0.2">
      <c r="B55" s="7" t="str">
        <v/>
      </c>
      <c r="C55" s="8" t="str">
        <v/>
      </c>
      <c r="D55" s="8" t="str">
        <v/>
      </c>
      <c r="E55" s="8" t="str">
        <v/>
      </c>
      <c r="F55" s="8" t="str">
        <v/>
      </c>
      <c r="G55" s="8" t="str">
        <v>[1, 4, 2, 1]</v>
      </c>
      <c r="H55" s="8" t="str">
        <v/>
      </c>
      <c r="I55" s="8" t="str">
        <v/>
      </c>
    </row>
    <row r="56" spans="2:9" x14ac:dyDescent="0.2">
      <c r="B56" s="7" t="str">
        <v/>
      </c>
      <c r="C56" s="8" t="str">
        <v/>
      </c>
      <c r="D56" s="8" t="str">
        <v/>
      </c>
      <c r="E56" s="8" t="str">
        <v/>
      </c>
      <c r="F56" s="8" t="str">
        <v>[1, 4, 2, 2]</v>
      </c>
      <c r="G56" s="8" t="str">
        <v/>
      </c>
      <c r="H56" s="8" t="str">
        <v/>
      </c>
      <c r="I56" s="8" t="str">
        <v/>
      </c>
    </row>
    <row r="57" spans="2:9" x14ac:dyDescent="0.2">
      <c r="B57" s="7" t="str">
        <v/>
      </c>
      <c r="C57" s="8" t="str">
        <v/>
      </c>
      <c r="D57" s="8" t="str">
        <v/>
      </c>
      <c r="E57" s="8" t="str">
        <v/>
      </c>
      <c r="F57" s="8" t="str">
        <v/>
      </c>
      <c r="G57" s="8" t="str">
        <v/>
      </c>
      <c r="H57" s="8" t="str">
        <v/>
      </c>
      <c r="I57" s="8" t="str">
        <v>[1, 4, 2, 3]</v>
      </c>
    </row>
    <row r="58" spans="2:9" x14ac:dyDescent="0.2">
      <c r="B58" s="7" t="str">
        <v/>
      </c>
      <c r="C58" s="8" t="str">
        <v>[1, 4, 2, 4]</v>
      </c>
      <c r="D58" s="8" t="str">
        <v/>
      </c>
      <c r="E58" s="8" t="str">
        <v/>
      </c>
      <c r="F58" s="8" t="str">
        <v/>
      </c>
      <c r="G58" s="8" t="str">
        <v/>
      </c>
      <c r="H58" s="8" t="str">
        <v/>
      </c>
      <c r="I58" s="8" t="str">
        <v/>
      </c>
    </row>
    <row r="59" spans="2:9" x14ac:dyDescent="0.2">
      <c r="B59" s="7" t="str">
        <v/>
      </c>
      <c r="C59" s="8" t="str">
        <v/>
      </c>
      <c r="D59" s="8" t="str">
        <v/>
      </c>
      <c r="E59" s="8" t="str">
        <v/>
      </c>
      <c r="F59" s="8" t="str">
        <v/>
      </c>
      <c r="G59" s="8" t="str">
        <v/>
      </c>
      <c r="H59" s="8" t="str">
        <v>[1, 4, 3, 1]</v>
      </c>
      <c r="I59" s="8" t="str">
        <v/>
      </c>
    </row>
    <row r="60" spans="2:9" x14ac:dyDescent="0.2">
      <c r="B60" s="7" t="str">
        <v/>
      </c>
      <c r="C60" s="8" t="str">
        <v/>
      </c>
      <c r="D60" s="8" t="str">
        <v/>
      </c>
      <c r="E60" s="8" t="str">
        <v/>
      </c>
      <c r="F60" s="8" t="str">
        <v/>
      </c>
      <c r="G60" s="8" t="str">
        <v/>
      </c>
      <c r="H60" s="8" t="str">
        <v/>
      </c>
      <c r="I60" s="8" t="str">
        <v>[1, 4, 3, 2]</v>
      </c>
    </row>
    <row r="61" spans="2:9" x14ac:dyDescent="0.2">
      <c r="B61" s="7" t="str">
        <v/>
      </c>
      <c r="C61" s="8" t="str">
        <v/>
      </c>
      <c r="D61" s="8" t="str">
        <v/>
      </c>
      <c r="E61" s="8" t="str">
        <v/>
      </c>
      <c r="F61" s="8" t="str">
        <v>[1, 4, 3, 3]</v>
      </c>
      <c r="G61" s="8" t="str">
        <v/>
      </c>
      <c r="H61" s="8" t="str">
        <v/>
      </c>
      <c r="I61" s="8" t="str">
        <v/>
      </c>
    </row>
    <row r="62" spans="2:9" x14ac:dyDescent="0.2">
      <c r="B62" s="7" t="str">
        <v/>
      </c>
      <c r="C62" s="8" t="str">
        <v/>
      </c>
      <c r="D62" s="8" t="str">
        <v>[1, 4, 3, 4]</v>
      </c>
      <c r="E62" s="8" t="str">
        <v/>
      </c>
      <c r="F62" s="8" t="str">
        <v/>
      </c>
      <c r="G62" s="8" t="str">
        <v/>
      </c>
      <c r="H62" s="8" t="str">
        <v/>
      </c>
      <c r="I62" s="8" t="str">
        <v/>
      </c>
    </row>
    <row r="63" spans="2:9" x14ac:dyDescent="0.2">
      <c r="B63" s="7" t="str">
        <v>[1, 4, 4, 1]</v>
      </c>
      <c r="C63" s="8" t="str">
        <v/>
      </c>
      <c r="D63" s="8" t="str">
        <v/>
      </c>
      <c r="E63" s="8" t="str">
        <v/>
      </c>
      <c r="F63" s="8" t="str">
        <v/>
      </c>
      <c r="G63" s="8" t="str">
        <v/>
      </c>
      <c r="H63" s="8" t="str">
        <v/>
      </c>
      <c r="I63" s="8" t="str">
        <v/>
      </c>
    </row>
    <row r="64" spans="2:9" x14ac:dyDescent="0.2">
      <c r="B64" s="7" t="str">
        <v/>
      </c>
      <c r="C64" s="8" t="str">
        <v>[1, 4, 4, 2]</v>
      </c>
      <c r="D64" s="8" t="str">
        <v/>
      </c>
      <c r="E64" s="8" t="str">
        <v/>
      </c>
      <c r="F64" s="8" t="str">
        <v/>
      </c>
      <c r="G64" s="8" t="str">
        <v/>
      </c>
      <c r="H64" s="8" t="str">
        <v/>
      </c>
      <c r="I64" s="8" t="str">
        <v/>
      </c>
    </row>
    <row r="65" spans="2:9" x14ac:dyDescent="0.2">
      <c r="B65" s="7" t="str">
        <v/>
      </c>
      <c r="C65" s="8" t="str">
        <v/>
      </c>
      <c r="D65" s="8" t="str">
        <v>[1, 4, 4, 3]</v>
      </c>
      <c r="E65" s="8" t="str">
        <v/>
      </c>
      <c r="F65" s="8" t="str">
        <v/>
      </c>
      <c r="G65" s="8" t="str">
        <v/>
      </c>
      <c r="H65" s="8" t="str">
        <v/>
      </c>
      <c r="I65" s="8" t="str">
        <v/>
      </c>
    </row>
    <row r="66" spans="2:9" x14ac:dyDescent="0.2">
      <c r="B66" s="7" t="str">
        <v/>
      </c>
      <c r="C66" s="8" t="str">
        <v/>
      </c>
      <c r="D66" s="8" t="str">
        <v/>
      </c>
      <c r="E66" s="8" t="str">
        <v/>
      </c>
      <c r="F66" s="8" t="str">
        <v>[1, 4, 4, 4]</v>
      </c>
      <c r="G66" s="8" t="str">
        <v/>
      </c>
      <c r="H66" s="8" t="str">
        <v/>
      </c>
      <c r="I66" s="8" t="str">
        <v/>
      </c>
    </row>
    <row r="67" spans="2:9" x14ac:dyDescent="0.2">
      <c r="B67" s="7" t="str">
        <v/>
      </c>
      <c r="C67" s="8" t="str">
        <v>[2, 1, 1, 1]</v>
      </c>
      <c r="D67" s="8" t="str">
        <v/>
      </c>
      <c r="E67" s="8" t="str">
        <v/>
      </c>
      <c r="F67" s="8" t="str">
        <v/>
      </c>
      <c r="G67" s="8" t="str">
        <v/>
      </c>
      <c r="H67" s="8" t="str">
        <v/>
      </c>
      <c r="I67" s="8" t="str">
        <v/>
      </c>
    </row>
    <row r="68" spans="2:9" x14ac:dyDescent="0.2">
      <c r="B68" s="7" t="str">
        <v>[2, 1, 1, 2]</v>
      </c>
      <c r="C68" s="8" t="str">
        <v/>
      </c>
      <c r="D68" s="8" t="str">
        <v/>
      </c>
      <c r="E68" s="8" t="str">
        <v/>
      </c>
      <c r="F68" s="8" t="str">
        <v/>
      </c>
      <c r="G68" s="8" t="str">
        <v/>
      </c>
      <c r="H68" s="8" t="str">
        <v/>
      </c>
      <c r="I68" s="8" t="str">
        <v/>
      </c>
    </row>
    <row r="69" spans="2:9" x14ac:dyDescent="0.2">
      <c r="B69" s="7" t="str">
        <v/>
      </c>
      <c r="C69" s="8" t="str">
        <v/>
      </c>
      <c r="D69" s="8" t="str">
        <v/>
      </c>
      <c r="E69" s="8" t="str">
        <v>[2, 1, 1, 3]</v>
      </c>
      <c r="F69" s="8" t="str">
        <v/>
      </c>
      <c r="G69" s="8" t="str">
        <v/>
      </c>
      <c r="H69" s="8" t="str">
        <v/>
      </c>
      <c r="I69" s="8" t="str">
        <v/>
      </c>
    </row>
    <row r="70" spans="2:9" x14ac:dyDescent="0.2">
      <c r="B70" s="7" t="str">
        <v/>
      </c>
      <c r="C70" s="8" t="str">
        <v/>
      </c>
      <c r="D70" s="8" t="str">
        <v/>
      </c>
      <c r="E70" s="8" t="str">
        <v/>
      </c>
      <c r="F70" s="8" t="str">
        <v/>
      </c>
      <c r="G70" s="8" t="str">
        <v>[2, 1, 1, 4]</v>
      </c>
      <c r="H70" s="8" t="str">
        <v/>
      </c>
      <c r="I70" s="8" t="str">
        <v/>
      </c>
    </row>
    <row r="71" spans="2:9" x14ac:dyDescent="0.2">
      <c r="B71" s="7" t="str">
        <v>[2, 1, 2, 1]</v>
      </c>
      <c r="C71" s="8" t="str">
        <v/>
      </c>
      <c r="D71" s="8" t="str">
        <v/>
      </c>
      <c r="E71" s="8" t="str">
        <v/>
      </c>
      <c r="F71" s="8" t="str">
        <v/>
      </c>
      <c r="G71" s="8" t="str">
        <v/>
      </c>
      <c r="H71" s="8" t="str">
        <v/>
      </c>
      <c r="I71" s="8" t="str">
        <v/>
      </c>
    </row>
    <row r="72" spans="2:9" x14ac:dyDescent="0.2">
      <c r="B72" s="7" t="str">
        <v/>
      </c>
      <c r="C72" s="8" t="str">
        <v>[2, 1, 2, 2]</v>
      </c>
      <c r="D72" s="8" t="str">
        <v/>
      </c>
      <c r="E72" s="8" t="str">
        <v/>
      </c>
      <c r="F72" s="8" t="str">
        <v/>
      </c>
      <c r="G72" s="8" t="str">
        <v/>
      </c>
      <c r="H72" s="8" t="str">
        <v/>
      </c>
      <c r="I72" s="8" t="str">
        <v/>
      </c>
    </row>
    <row r="73" spans="2:9" x14ac:dyDescent="0.2">
      <c r="B73" s="7" t="str">
        <v/>
      </c>
      <c r="C73" s="8" t="str">
        <v/>
      </c>
      <c r="D73" s="8" t="str">
        <v>[2, 1, 2, 3]</v>
      </c>
      <c r="E73" s="8" t="str">
        <v/>
      </c>
      <c r="F73" s="8" t="str">
        <v/>
      </c>
      <c r="G73" s="8" t="str">
        <v/>
      </c>
      <c r="H73" s="8" t="str">
        <v/>
      </c>
      <c r="I73" s="8" t="str">
        <v/>
      </c>
    </row>
    <row r="74" spans="2:9" x14ac:dyDescent="0.2">
      <c r="B74" s="7" t="str">
        <v/>
      </c>
      <c r="C74" s="8" t="str">
        <v/>
      </c>
      <c r="D74" s="8" t="str">
        <v/>
      </c>
      <c r="E74" s="8" t="str">
        <v/>
      </c>
      <c r="F74" s="8" t="str">
        <v>[2, 1, 2, 4]</v>
      </c>
      <c r="G74" s="8" t="str">
        <v/>
      </c>
      <c r="H74" s="8" t="str">
        <v/>
      </c>
      <c r="I74" s="8" t="str">
        <v/>
      </c>
    </row>
    <row r="75" spans="2:9" x14ac:dyDescent="0.2">
      <c r="B75" s="7" t="str">
        <v/>
      </c>
      <c r="C75" s="8" t="str">
        <v/>
      </c>
      <c r="D75" s="8" t="str">
        <v/>
      </c>
      <c r="E75" s="8" t="str">
        <v>[2, 1, 3, 1]</v>
      </c>
      <c r="F75" s="8" t="str">
        <v/>
      </c>
      <c r="G75" s="8" t="str">
        <v/>
      </c>
      <c r="H75" s="8" t="str">
        <v/>
      </c>
      <c r="I75" s="8" t="str">
        <v/>
      </c>
    </row>
    <row r="76" spans="2:9" x14ac:dyDescent="0.2">
      <c r="B76" s="7" t="str">
        <v/>
      </c>
      <c r="C76" s="8" t="str">
        <v/>
      </c>
      <c r="D76" s="8" t="str">
        <v>[2, 1, 3, 2]</v>
      </c>
      <c r="E76" s="8" t="str">
        <v/>
      </c>
      <c r="F76" s="8" t="str">
        <v/>
      </c>
      <c r="G76" s="8" t="str">
        <v/>
      </c>
      <c r="H76" s="8" t="str">
        <v/>
      </c>
      <c r="I76" s="8" t="str">
        <v/>
      </c>
    </row>
    <row r="77" spans="2:9" x14ac:dyDescent="0.2">
      <c r="B77" s="7" t="str">
        <v/>
      </c>
      <c r="C77" s="8" t="str">
        <v>[2, 1, 3, 3]</v>
      </c>
      <c r="D77" s="8" t="str">
        <v/>
      </c>
      <c r="E77" s="8" t="str">
        <v/>
      </c>
      <c r="F77" s="8" t="str">
        <v/>
      </c>
      <c r="G77" s="8" t="str">
        <v/>
      </c>
      <c r="H77" s="8" t="str">
        <v/>
      </c>
      <c r="I77" s="8" t="str">
        <v/>
      </c>
    </row>
    <row r="78" spans="2:9" x14ac:dyDescent="0.2">
      <c r="B78" s="7" t="str">
        <v/>
      </c>
      <c r="C78" s="8" t="str">
        <v/>
      </c>
      <c r="D78" s="8" t="str">
        <v/>
      </c>
      <c r="E78" s="8" t="str">
        <v/>
      </c>
      <c r="F78" s="8" t="str">
        <v/>
      </c>
      <c r="G78" s="8" t="str">
        <v/>
      </c>
      <c r="H78" s="8" t="str">
        <v/>
      </c>
      <c r="I78" s="8" t="str">
        <v>[2, 1, 3, 4]</v>
      </c>
    </row>
    <row r="79" spans="2:9" x14ac:dyDescent="0.2">
      <c r="B79" s="7" t="str">
        <v/>
      </c>
      <c r="C79" s="8" t="str">
        <v/>
      </c>
      <c r="D79" s="8" t="str">
        <v/>
      </c>
      <c r="E79" s="8" t="str">
        <v/>
      </c>
      <c r="F79" s="8" t="str">
        <v/>
      </c>
      <c r="G79" s="8" t="str">
        <v>[2, 1, 4, 1]</v>
      </c>
      <c r="H79" s="8" t="str">
        <v/>
      </c>
      <c r="I79" s="8" t="str">
        <v/>
      </c>
    </row>
    <row r="80" spans="2:9" x14ac:dyDescent="0.2">
      <c r="B80" s="7" t="str">
        <v/>
      </c>
      <c r="C80" s="8" t="str">
        <v/>
      </c>
      <c r="D80" s="8" t="str">
        <v/>
      </c>
      <c r="E80" s="8" t="str">
        <v/>
      </c>
      <c r="F80" s="8" t="str">
        <v>[2, 1, 4, 2]</v>
      </c>
      <c r="G80" s="8" t="str">
        <v/>
      </c>
      <c r="H80" s="8" t="str">
        <v/>
      </c>
      <c r="I80" s="8" t="str">
        <v/>
      </c>
    </row>
    <row r="81" spans="2:9" x14ac:dyDescent="0.2">
      <c r="B81" s="7" t="str">
        <v/>
      </c>
      <c r="C81" s="8" t="str">
        <v/>
      </c>
      <c r="D81" s="8" t="str">
        <v/>
      </c>
      <c r="E81" s="8" t="str">
        <v/>
      </c>
      <c r="F81" s="8" t="str">
        <v/>
      </c>
      <c r="G81" s="8" t="str">
        <v/>
      </c>
      <c r="H81" s="8" t="str">
        <v/>
      </c>
      <c r="I81" s="8" t="str">
        <v>[2, 1, 4, 3]</v>
      </c>
    </row>
    <row r="82" spans="2:9" x14ac:dyDescent="0.2">
      <c r="B82" s="7" t="str">
        <v/>
      </c>
      <c r="C82" s="8" t="str">
        <v>[2, 1, 4, 4]</v>
      </c>
      <c r="D82" s="8" t="str">
        <v/>
      </c>
      <c r="E82" s="8" t="str">
        <v/>
      </c>
      <c r="F82" s="8" t="str">
        <v/>
      </c>
      <c r="G82" s="8" t="str">
        <v/>
      </c>
      <c r="H82" s="8" t="str">
        <v/>
      </c>
      <c r="I82" s="8" t="str">
        <v/>
      </c>
    </row>
    <row r="83" spans="2:9" x14ac:dyDescent="0.2">
      <c r="B83" s="7" t="str">
        <v>[2, 2, 1, 1]</v>
      </c>
      <c r="C83" s="8" t="str">
        <v/>
      </c>
      <c r="D83" s="8" t="str">
        <v/>
      </c>
      <c r="E83" s="8" t="str">
        <v/>
      </c>
      <c r="F83" s="8" t="str">
        <v/>
      </c>
      <c r="G83" s="8" t="str">
        <v/>
      </c>
      <c r="H83" s="8" t="str">
        <v/>
      </c>
      <c r="I83" s="8" t="str">
        <v/>
      </c>
    </row>
    <row r="84" spans="2:9" x14ac:dyDescent="0.2">
      <c r="B84" s="7" t="str">
        <v/>
      </c>
      <c r="C84" s="8" t="str">
        <v>[2, 2, 1, 2]</v>
      </c>
      <c r="D84" s="8" t="str">
        <v/>
      </c>
      <c r="E84" s="8" t="str">
        <v/>
      </c>
      <c r="F84" s="8" t="str">
        <v/>
      </c>
      <c r="G84" s="8" t="str">
        <v/>
      </c>
      <c r="H84" s="8" t="str">
        <v/>
      </c>
      <c r="I84" s="8" t="str">
        <v/>
      </c>
    </row>
    <row r="85" spans="2:9" x14ac:dyDescent="0.2">
      <c r="B85" s="7" t="str">
        <v/>
      </c>
      <c r="C85" s="8" t="str">
        <v/>
      </c>
      <c r="D85" s="8" t="str">
        <v>[2, 2, 1, 3]</v>
      </c>
      <c r="E85" s="8" t="str">
        <v/>
      </c>
      <c r="F85" s="8" t="str">
        <v/>
      </c>
      <c r="G85" s="8" t="str">
        <v/>
      </c>
      <c r="H85" s="8" t="str">
        <v/>
      </c>
      <c r="I85" s="8" t="str">
        <v/>
      </c>
    </row>
    <row r="86" spans="2:9" x14ac:dyDescent="0.2">
      <c r="B86" s="7" t="str">
        <v/>
      </c>
      <c r="C86" s="8" t="str">
        <v/>
      </c>
      <c r="D86" s="8" t="str">
        <v/>
      </c>
      <c r="E86" s="8" t="str">
        <v/>
      </c>
      <c r="F86" s="8" t="str">
        <v>[2, 2, 1, 4]</v>
      </c>
      <c r="G86" s="8" t="str">
        <v/>
      </c>
      <c r="H86" s="8" t="str">
        <v/>
      </c>
      <c r="I86" s="8" t="str">
        <v/>
      </c>
    </row>
    <row r="87" spans="2:9" x14ac:dyDescent="0.2">
      <c r="B87" s="7" t="str">
        <v/>
      </c>
      <c r="C87" s="8" t="str">
        <v>[2, 2, 2, 1]</v>
      </c>
      <c r="D87" s="8" t="str">
        <v/>
      </c>
      <c r="E87" s="8" t="str">
        <v/>
      </c>
      <c r="F87" s="8" t="str">
        <v/>
      </c>
      <c r="G87" s="8" t="str">
        <v/>
      </c>
      <c r="H87" s="8" t="str">
        <v/>
      </c>
      <c r="I87" s="8" t="str">
        <v/>
      </c>
    </row>
    <row r="88" spans="2:9" x14ac:dyDescent="0.2">
      <c r="B88" s="7" t="str">
        <v>[2, 2, 2, 2]</v>
      </c>
      <c r="C88" s="8" t="str">
        <v/>
      </c>
      <c r="D88" s="8" t="str">
        <v/>
      </c>
      <c r="E88" s="8" t="str">
        <v/>
      </c>
      <c r="F88" s="8" t="str">
        <v/>
      </c>
      <c r="G88" s="8" t="str">
        <v/>
      </c>
      <c r="H88" s="8" t="str">
        <v/>
      </c>
      <c r="I88" s="8" t="str">
        <v/>
      </c>
    </row>
    <row r="89" spans="2:9" x14ac:dyDescent="0.2">
      <c r="B89" s="7" t="str">
        <v/>
      </c>
      <c r="C89" s="8" t="str">
        <v/>
      </c>
      <c r="D89" s="8" t="str">
        <v/>
      </c>
      <c r="E89" s="8" t="str">
        <v>[2, 2, 2, 3]</v>
      </c>
      <c r="F89" s="8" t="str">
        <v/>
      </c>
      <c r="G89" s="8" t="str">
        <v/>
      </c>
      <c r="H89" s="8" t="str">
        <v/>
      </c>
      <c r="I89" s="8" t="str">
        <v/>
      </c>
    </row>
    <row r="90" spans="2:9" x14ac:dyDescent="0.2">
      <c r="B90" s="7" t="str">
        <v/>
      </c>
      <c r="C90" s="8" t="str">
        <v/>
      </c>
      <c r="D90" s="8" t="str">
        <v/>
      </c>
      <c r="E90" s="8" t="str">
        <v/>
      </c>
      <c r="F90" s="8" t="str">
        <v/>
      </c>
      <c r="G90" s="8" t="str">
        <v>[2, 2, 2, 4]</v>
      </c>
      <c r="H90" s="8" t="str">
        <v/>
      </c>
      <c r="I90" s="8" t="str">
        <v/>
      </c>
    </row>
    <row r="91" spans="2:9" x14ac:dyDescent="0.2">
      <c r="B91" s="7" t="str">
        <v/>
      </c>
      <c r="C91" s="8" t="str">
        <v/>
      </c>
      <c r="D91" s="8" t="str">
        <v>[2, 2, 3, 1]</v>
      </c>
      <c r="E91" s="8" t="str">
        <v/>
      </c>
      <c r="F91" s="8" t="str">
        <v/>
      </c>
      <c r="G91" s="8" t="str">
        <v/>
      </c>
      <c r="H91" s="8" t="str">
        <v/>
      </c>
      <c r="I91" s="8" t="str">
        <v/>
      </c>
    </row>
    <row r="92" spans="2:9" x14ac:dyDescent="0.2">
      <c r="B92" s="7" t="str">
        <v/>
      </c>
      <c r="C92" s="8" t="str">
        <v/>
      </c>
      <c r="D92" s="8" t="str">
        <v/>
      </c>
      <c r="E92" s="8" t="str">
        <v>[2, 2, 3, 2]</v>
      </c>
      <c r="F92" s="8" t="str">
        <v/>
      </c>
      <c r="G92" s="8" t="str">
        <v/>
      </c>
      <c r="H92" s="8" t="str">
        <v/>
      </c>
      <c r="I92" s="8" t="str">
        <v/>
      </c>
    </row>
    <row r="93" spans="2:9" x14ac:dyDescent="0.2">
      <c r="B93" s="7" t="str">
        <v>[2, 2, 3, 3]</v>
      </c>
      <c r="C93" s="8" t="str">
        <v/>
      </c>
      <c r="D93" s="8" t="str">
        <v/>
      </c>
      <c r="E93" s="8" t="str">
        <v/>
      </c>
      <c r="F93" s="8" t="str">
        <v/>
      </c>
      <c r="G93" s="8" t="str">
        <v/>
      </c>
      <c r="H93" s="8" t="str">
        <v/>
      </c>
      <c r="I93" s="8" t="str">
        <v/>
      </c>
    </row>
    <row r="94" spans="2:9" x14ac:dyDescent="0.2">
      <c r="B94" s="7" t="str">
        <v/>
      </c>
      <c r="C94" s="8" t="str">
        <v/>
      </c>
      <c r="D94" s="8" t="str">
        <v/>
      </c>
      <c r="E94" s="8" t="str">
        <v/>
      </c>
      <c r="F94" s="8" t="str">
        <v/>
      </c>
      <c r="G94" s="8" t="str">
        <v/>
      </c>
      <c r="H94" s="8" t="str">
        <v>[2, 2, 3, 4]</v>
      </c>
      <c r="I94" s="8" t="str">
        <v/>
      </c>
    </row>
    <row r="95" spans="2:9" x14ac:dyDescent="0.2">
      <c r="B95" s="7" t="str">
        <v/>
      </c>
      <c r="C95" s="8" t="str">
        <v/>
      </c>
      <c r="D95" s="8" t="str">
        <v/>
      </c>
      <c r="E95" s="8" t="str">
        <v/>
      </c>
      <c r="F95" s="8" t="str">
        <v>[2, 2, 4, 1]</v>
      </c>
      <c r="G95" s="8" t="str">
        <v/>
      </c>
      <c r="H95" s="8" t="str">
        <v/>
      </c>
      <c r="I95" s="8" t="str">
        <v/>
      </c>
    </row>
    <row r="96" spans="2:9" x14ac:dyDescent="0.2">
      <c r="B96" s="7" t="str">
        <v/>
      </c>
      <c r="C96" s="8" t="str">
        <v/>
      </c>
      <c r="D96" s="8" t="str">
        <v/>
      </c>
      <c r="E96" s="8" t="str">
        <v/>
      </c>
      <c r="F96" s="8" t="str">
        <v/>
      </c>
      <c r="G96" s="8" t="str">
        <v>[2, 2, 4, 2]</v>
      </c>
      <c r="H96" s="8" t="str">
        <v/>
      </c>
      <c r="I96" s="8" t="str">
        <v/>
      </c>
    </row>
    <row r="97" spans="2:9" x14ac:dyDescent="0.2">
      <c r="B97" s="7" t="str">
        <v/>
      </c>
      <c r="C97" s="8" t="str">
        <v/>
      </c>
      <c r="D97" s="8" t="str">
        <v/>
      </c>
      <c r="E97" s="8" t="str">
        <v/>
      </c>
      <c r="F97" s="8" t="str">
        <v/>
      </c>
      <c r="G97" s="8" t="str">
        <v/>
      </c>
      <c r="H97" s="8" t="str">
        <v>[2, 2, 4, 3]</v>
      </c>
      <c r="I97" s="8" t="str">
        <v/>
      </c>
    </row>
    <row r="98" spans="2:9" x14ac:dyDescent="0.2">
      <c r="B98" s="7" t="str">
        <v>[2, 2, 4, 4]</v>
      </c>
      <c r="C98" s="8" t="str">
        <v/>
      </c>
      <c r="D98" s="8" t="str">
        <v/>
      </c>
      <c r="E98" s="8" t="str">
        <v/>
      </c>
      <c r="F98" s="8" t="str">
        <v/>
      </c>
      <c r="G98" s="8" t="str">
        <v/>
      </c>
      <c r="H98" s="8" t="str">
        <v/>
      </c>
      <c r="I98" s="8" t="str">
        <v/>
      </c>
    </row>
    <row r="99" spans="2:9" x14ac:dyDescent="0.2">
      <c r="B99" s="7" t="str">
        <v/>
      </c>
      <c r="C99" s="8" t="str">
        <v/>
      </c>
      <c r="D99" s="8" t="str">
        <v/>
      </c>
      <c r="E99" s="8" t="str">
        <v>[2, 3, 1, 1]</v>
      </c>
      <c r="F99" s="8" t="str">
        <v/>
      </c>
      <c r="G99" s="8" t="str">
        <v/>
      </c>
      <c r="H99" s="8" t="str">
        <v/>
      </c>
      <c r="I99" s="8" t="str">
        <v/>
      </c>
    </row>
    <row r="100" spans="2:9" x14ac:dyDescent="0.2">
      <c r="B100" s="7" t="str">
        <v/>
      </c>
      <c r="C100" s="8" t="str">
        <v/>
      </c>
      <c r="D100" s="8" t="str">
        <v>[2, 3, 1, 2]</v>
      </c>
      <c r="E100" s="8" t="str">
        <v/>
      </c>
      <c r="F100" s="8" t="str">
        <v/>
      </c>
      <c r="G100" s="8" t="str">
        <v/>
      </c>
      <c r="H100" s="8" t="str">
        <v/>
      </c>
      <c r="I100" s="8" t="str">
        <v/>
      </c>
    </row>
    <row r="101" spans="2:9" x14ac:dyDescent="0.2">
      <c r="B101" s="7" t="str">
        <v/>
      </c>
      <c r="C101" s="8" t="str">
        <v>[2, 3, 1, 3]</v>
      </c>
      <c r="D101" s="8" t="str">
        <v/>
      </c>
      <c r="E101" s="8" t="str">
        <v/>
      </c>
      <c r="F101" s="8" t="str">
        <v/>
      </c>
      <c r="G101" s="8" t="str">
        <v/>
      </c>
      <c r="H101" s="8" t="str">
        <v/>
      </c>
      <c r="I101" s="8" t="str">
        <v/>
      </c>
    </row>
    <row r="102" spans="2:9" x14ac:dyDescent="0.2">
      <c r="B102" s="7" t="str">
        <v/>
      </c>
      <c r="C102" s="8" t="str">
        <v/>
      </c>
      <c r="D102" s="8" t="str">
        <v/>
      </c>
      <c r="E102" s="8" t="str">
        <v/>
      </c>
      <c r="F102" s="8" t="str">
        <v/>
      </c>
      <c r="G102" s="8" t="str">
        <v/>
      </c>
      <c r="H102" s="8" t="str">
        <v/>
      </c>
      <c r="I102" s="8" t="str">
        <v>[2, 3, 1, 4]</v>
      </c>
    </row>
    <row r="103" spans="2:9" x14ac:dyDescent="0.2">
      <c r="B103" s="7" t="str">
        <v/>
      </c>
      <c r="C103" s="8" t="str">
        <v/>
      </c>
      <c r="D103" s="8" t="str">
        <v>[2, 3, 2, 1]</v>
      </c>
      <c r="E103" s="8" t="str">
        <v/>
      </c>
      <c r="F103" s="8" t="str">
        <v/>
      </c>
      <c r="G103" s="8" t="str">
        <v/>
      </c>
      <c r="H103" s="8" t="str">
        <v/>
      </c>
      <c r="I103" s="8" t="str">
        <v/>
      </c>
    </row>
    <row r="104" spans="2:9" x14ac:dyDescent="0.2">
      <c r="B104" s="7" t="str">
        <v/>
      </c>
      <c r="C104" s="8" t="str">
        <v/>
      </c>
      <c r="D104" s="8" t="str">
        <v/>
      </c>
      <c r="E104" s="8" t="str">
        <v>[2, 3, 2, 2]</v>
      </c>
      <c r="F104" s="8" t="str">
        <v/>
      </c>
      <c r="G104" s="8" t="str">
        <v/>
      </c>
      <c r="H104" s="8" t="str">
        <v/>
      </c>
      <c r="I104" s="8" t="str">
        <v/>
      </c>
    </row>
    <row r="105" spans="2:9" x14ac:dyDescent="0.2">
      <c r="B105" s="7" t="str">
        <v>[2, 3, 2, 3]</v>
      </c>
      <c r="C105" s="8" t="str">
        <v/>
      </c>
      <c r="D105" s="8" t="str">
        <v/>
      </c>
      <c r="E105" s="8" t="str">
        <v/>
      </c>
      <c r="F105" s="8" t="str">
        <v/>
      </c>
      <c r="G105" s="8" t="str">
        <v/>
      </c>
      <c r="H105" s="8" t="str">
        <v/>
      </c>
      <c r="I105" s="8" t="str">
        <v/>
      </c>
    </row>
    <row r="106" spans="2:9" x14ac:dyDescent="0.2">
      <c r="B106" s="7" t="str">
        <v/>
      </c>
      <c r="C106" s="8" t="str">
        <v/>
      </c>
      <c r="D106" s="8" t="str">
        <v/>
      </c>
      <c r="E106" s="8" t="str">
        <v/>
      </c>
      <c r="F106" s="8" t="str">
        <v/>
      </c>
      <c r="G106" s="8" t="str">
        <v/>
      </c>
      <c r="H106" s="8" t="str">
        <v>[2, 3, 2, 4]</v>
      </c>
      <c r="I106" s="8" t="str">
        <v/>
      </c>
    </row>
    <row r="107" spans="2:9" x14ac:dyDescent="0.2">
      <c r="B107" s="7" t="str">
        <v/>
      </c>
      <c r="C107" s="8" t="str">
        <v>[2, 3, 3, 1]</v>
      </c>
      <c r="D107" s="8" t="str">
        <v/>
      </c>
      <c r="E107" s="8" t="str">
        <v/>
      </c>
      <c r="F107" s="8" t="str">
        <v/>
      </c>
      <c r="G107" s="8" t="str">
        <v/>
      </c>
      <c r="H107" s="8" t="str">
        <v/>
      </c>
      <c r="I107" s="8" t="str">
        <v/>
      </c>
    </row>
    <row r="108" spans="2:9" x14ac:dyDescent="0.2">
      <c r="B108" s="7" t="str">
        <v>[2, 3, 3, 2]</v>
      </c>
      <c r="C108" s="8" t="str">
        <v/>
      </c>
      <c r="D108" s="8" t="str">
        <v/>
      </c>
      <c r="E108" s="8" t="str">
        <v/>
      </c>
      <c r="F108" s="8" t="str">
        <v/>
      </c>
      <c r="G108" s="8" t="str">
        <v/>
      </c>
      <c r="H108" s="8" t="str">
        <v/>
      </c>
      <c r="I108" s="8" t="str">
        <v/>
      </c>
    </row>
    <row r="109" spans="2:9" x14ac:dyDescent="0.2">
      <c r="B109" s="7" t="str">
        <v/>
      </c>
      <c r="C109" s="8" t="str">
        <v/>
      </c>
      <c r="D109" s="8" t="str">
        <v/>
      </c>
      <c r="E109" s="8" t="str">
        <v>[2, 3, 3, 3]</v>
      </c>
      <c r="F109" s="8" t="str">
        <v/>
      </c>
      <c r="G109" s="8" t="str">
        <v/>
      </c>
      <c r="H109" s="8" t="str">
        <v/>
      </c>
      <c r="I109" s="8" t="str">
        <v/>
      </c>
    </row>
    <row r="110" spans="2:9" x14ac:dyDescent="0.2">
      <c r="B110" s="7" t="str">
        <v/>
      </c>
      <c r="C110" s="8" t="str">
        <v/>
      </c>
      <c r="D110" s="8" t="str">
        <v/>
      </c>
      <c r="E110" s="8" t="str">
        <v/>
      </c>
      <c r="F110" s="8" t="str">
        <v/>
      </c>
      <c r="G110" s="8" t="str">
        <v>[2, 3, 3, 4]</v>
      </c>
      <c r="H110" s="8" t="str">
        <v/>
      </c>
      <c r="I110" s="8" t="str">
        <v/>
      </c>
    </row>
    <row r="111" spans="2:9" x14ac:dyDescent="0.2">
      <c r="B111" s="7" t="str">
        <v/>
      </c>
      <c r="C111" s="8" t="str">
        <v/>
      </c>
      <c r="D111" s="8" t="str">
        <v/>
      </c>
      <c r="E111" s="8" t="str">
        <v/>
      </c>
      <c r="F111" s="8" t="str">
        <v/>
      </c>
      <c r="G111" s="8" t="str">
        <v/>
      </c>
      <c r="H111" s="8" t="str">
        <v/>
      </c>
      <c r="I111" s="8" t="str">
        <v>[2, 3, 4, 1]</v>
      </c>
    </row>
    <row r="112" spans="2:9" x14ac:dyDescent="0.2">
      <c r="B112" s="7" t="str">
        <v/>
      </c>
      <c r="C112" s="8" t="str">
        <v/>
      </c>
      <c r="D112" s="8" t="str">
        <v/>
      </c>
      <c r="E112" s="8" t="str">
        <v/>
      </c>
      <c r="F112" s="8" t="str">
        <v/>
      </c>
      <c r="G112" s="8" t="str">
        <v/>
      </c>
      <c r="H112" s="8" t="str">
        <v>[2, 3, 4, 2]</v>
      </c>
      <c r="I112" s="8" t="str">
        <v/>
      </c>
    </row>
    <row r="113" spans="2:9" x14ac:dyDescent="0.2">
      <c r="B113" s="7" t="str">
        <v/>
      </c>
      <c r="C113" s="8" t="str">
        <v/>
      </c>
      <c r="D113" s="8" t="str">
        <v/>
      </c>
      <c r="E113" s="8" t="str">
        <v/>
      </c>
      <c r="F113" s="8" t="str">
        <v/>
      </c>
      <c r="G113" s="8" t="str">
        <v>[2, 3, 4, 3]</v>
      </c>
      <c r="H113" s="8" t="str">
        <v/>
      </c>
      <c r="I113" s="8" t="str">
        <v/>
      </c>
    </row>
    <row r="114" spans="2:9" x14ac:dyDescent="0.2">
      <c r="B114" s="7" t="str">
        <v/>
      </c>
      <c r="C114" s="8" t="str">
        <v/>
      </c>
      <c r="D114" s="8" t="str">
        <v/>
      </c>
      <c r="E114" s="8" t="str">
        <v>[2, 3, 4, 4]</v>
      </c>
      <c r="F114" s="8" t="str">
        <v/>
      </c>
      <c r="G114" s="8" t="str">
        <v/>
      </c>
      <c r="H114" s="8" t="str">
        <v/>
      </c>
      <c r="I114" s="8" t="str">
        <v/>
      </c>
    </row>
    <row r="115" spans="2:9" x14ac:dyDescent="0.2">
      <c r="B115" s="7" t="str">
        <v/>
      </c>
      <c r="C115" s="8" t="str">
        <v/>
      </c>
      <c r="D115" s="8" t="str">
        <v/>
      </c>
      <c r="E115" s="8" t="str">
        <v/>
      </c>
      <c r="F115" s="8" t="str">
        <v/>
      </c>
      <c r="G115" s="8" t="str">
        <v>[2, 4, 1, 1]</v>
      </c>
      <c r="H115" s="8" t="str">
        <v/>
      </c>
      <c r="I115" s="8" t="str">
        <v/>
      </c>
    </row>
    <row r="116" spans="2:9" x14ac:dyDescent="0.2">
      <c r="B116" s="7" t="str">
        <v/>
      </c>
      <c r="C116" s="8" t="str">
        <v/>
      </c>
      <c r="D116" s="8" t="str">
        <v/>
      </c>
      <c r="E116" s="8" t="str">
        <v/>
      </c>
      <c r="F116" s="8" t="str">
        <v>[2, 4, 1, 2]</v>
      </c>
      <c r="G116" s="8" t="str">
        <v/>
      </c>
      <c r="H116" s="8" t="str">
        <v/>
      </c>
      <c r="I116" s="8" t="str">
        <v/>
      </c>
    </row>
    <row r="117" spans="2:9" x14ac:dyDescent="0.2">
      <c r="B117" s="7" t="str">
        <v/>
      </c>
      <c r="C117" s="8" t="str">
        <v/>
      </c>
      <c r="D117" s="8" t="str">
        <v/>
      </c>
      <c r="E117" s="8" t="str">
        <v/>
      </c>
      <c r="F117" s="8" t="str">
        <v/>
      </c>
      <c r="G117" s="8" t="str">
        <v/>
      </c>
      <c r="H117" s="8" t="str">
        <v/>
      </c>
      <c r="I117" s="8" t="str">
        <v>[2, 4, 1, 3]</v>
      </c>
    </row>
    <row r="118" spans="2:9" x14ac:dyDescent="0.2">
      <c r="B118" s="7" t="str">
        <v/>
      </c>
      <c r="C118" s="8" t="str">
        <v>[2, 4, 1, 4]</v>
      </c>
      <c r="D118" s="8" t="str">
        <v/>
      </c>
      <c r="E118" s="8" t="str">
        <v/>
      </c>
      <c r="F118" s="8" t="str">
        <v/>
      </c>
      <c r="G118" s="8" t="str">
        <v/>
      </c>
      <c r="H118" s="8" t="str">
        <v/>
      </c>
      <c r="I118" s="8" t="str">
        <v/>
      </c>
    </row>
    <row r="119" spans="2:9" x14ac:dyDescent="0.2">
      <c r="B119" s="7" t="str">
        <v/>
      </c>
      <c r="C119" s="8" t="str">
        <v/>
      </c>
      <c r="D119" s="8" t="str">
        <v/>
      </c>
      <c r="E119" s="8" t="str">
        <v/>
      </c>
      <c r="F119" s="8" t="str">
        <v>[2, 4, 2, 1]</v>
      </c>
      <c r="G119" s="8" t="str">
        <v/>
      </c>
      <c r="H119" s="8" t="str">
        <v/>
      </c>
      <c r="I119" s="8" t="str">
        <v/>
      </c>
    </row>
    <row r="120" spans="2:9" x14ac:dyDescent="0.2">
      <c r="B120" s="7" t="str">
        <v/>
      </c>
      <c r="C120" s="8" t="str">
        <v/>
      </c>
      <c r="D120" s="8" t="str">
        <v/>
      </c>
      <c r="E120" s="8" t="str">
        <v/>
      </c>
      <c r="F120" s="8" t="str">
        <v/>
      </c>
      <c r="G120" s="8" t="str">
        <v>[2, 4, 2, 2]</v>
      </c>
      <c r="H120" s="8" t="str">
        <v/>
      </c>
      <c r="I120" s="8" t="str">
        <v/>
      </c>
    </row>
    <row r="121" spans="2:9" x14ac:dyDescent="0.2">
      <c r="B121" s="7" t="str">
        <v/>
      </c>
      <c r="C121" s="8" t="str">
        <v/>
      </c>
      <c r="D121" s="8" t="str">
        <v/>
      </c>
      <c r="E121" s="8" t="str">
        <v/>
      </c>
      <c r="F121" s="8" t="str">
        <v/>
      </c>
      <c r="G121" s="8" t="str">
        <v/>
      </c>
      <c r="H121" s="8" t="str">
        <v>[2, 4, 2, 3]</v>
      </c>
      <c r="I121" s="8" t="str">
        <v/>
      </c>
    </row>
    <row r="122" spans="2:9" x14ac:dyDescent="0.2">
      <c r="B122" s="7" t="str">
        <v>[2, 4, 2, 4]</v>
      </c>
      <c r="C122" s="8" t="str">
        <v/>
      </c>
      <c r="D122" s="8" t="str">
        <v/>
      </c>
      <c r="E122" s="8" t="str">
        <v/>
      </c>
      <c r="F122" s="8" t="str">
        <v/>
      </c>
      <c r="G122" s="8" t="str">
        <v/>
      </c>
      <c r="H122" s="8" t="str">
        <v/>
      </c>
      <c r="I122" s="8" t="str">
        <v/>
      </c>
    </row>
    <row r="123" spans="2:9" x14ac:dyDescent="0.2">
      <c r="B123" s="7" t="str">
        <v/>
      </c>
      <c r="C123" s="8" t="str">
        <v/>
      </c>
      <c r="D123" s="8" t="str">
        <v/>
      </c>
      <c r="E123" s="8" t="str">
        <v/>
      </c>
      <c r="F123" s="8" t="str">
        <v/>
      </c>
      <c r="G123" s="8" t="str">
        <v/>
      </c>
      <c r="H123" s="8" t="str">
        <v/>
      </c>
      <c r="I123" s="8" t="str">
        <v>[2, 4, 3, 1]</v>
      </c>
    </row>
    <row r="124" spans="2:9" x14ac:dyDescent="0.2">
      <c r="B124" s="7" t="str">
        <v/>
      </c>
      <c r="C124" s="8" t="str">
        <v/>
      </c>
      <c r="D124" s="8" t="str">
        <v/>
      </c>
      <c r="E124" s="8" t="str">
        <v/>
      </c>
      <c r="F124" s="8" t="str">
        <v/>
      </c>
      <c r="G124" s="8" t="str">
        <v/>
      </c>
      <c r="H124" s="8" t="str">
        <v>[2, 4, 3, 2]</v>
      </c>
      <c r="I124" s="8" t="str">
        <v/>
      </c>
    </row>
    <row r="125" spans="2:9" x14ac:dyDescent="0.2">
      <c r="B125" s="7" t="str">
        <v/>
      </c>
      <c r="C125" s="8" t="str">
        <v/>
      </c>
      <c r="D125" s="8" t="str">
        <v/>
      </c>
      <c r="E125" s="8" t="str">
        <v/>
      </c>
      <c r="F125" s="8" t="str">
        <v/>
      </c>
      <c r="G125" s="8" t="str">
        <v>[2, 4, 3, 3]</v>
      </c>
      <c r="H125" s="8" t="str">
        <v/>
      </c>
      <c r="I125" s="8" t="str">
        <v/>
      </c>
    </row>
    <row r="126" spans="2:9" x14ac:dyDescent="0.2">
      <c r="B126" s="7" t="str">
        <v/>
      </c>
      <c r="C126" s="8" t="str">
        <v/>
      </c>
      <c r="D126" s="8" t="str">
        <v/>
      </c>
      <c r="E126" s="8" t="str">
        <v>[2, 4, 3, 4]</v>
      </c>
      <c r="F126" s="8" t="str">
        <v/>
      </c>
      <c r="G126" s="8" t="str">
        <v/>
      </c>
      <c r="H126" s="8" t="str">
        <v/>
      </c>
      <c r="I126" s="8" t="str">
        <v/>
      </c>
    </row>
    <row r="127" spans="2:9" x14ac:dyDescent="0.2">
      <c r="B127" s="7" t="str">
        <v/>
      </c>
      <c r="C127" s="8" t="str">
        <v>[2, 4, 4, 1]</v>
      </c>
      <c r="D127" s="8" t="str">
        <v/>
      </c>
      <c r="E127" s="8" t="str">
        <v/>
      </c>
      <c r="F127" s="8" t="str">
        <v/>
      </c>
      <c r="G127" s="8" t="str">
        <v/>
      </c>
      <c r="H127" s="8" t="str">
        <v/>
      </c>
      <c r="I127" s="8" t="str">
        <v/>
      </c>
    </row>
    <row r="128" spans="2:9" x14ac:dyDescent="0.2">
      <c r="B128" s="7" t="str">
        <v>[2, 4, 4, 2]</v>
      </c>
      <c r="C128" s="8" t="str">
        <v/>
      </c>
      <c r="D128" s="8" t="str">
        <v/>
      </c>
      <c r="E128" s="8" t="str">
        <v/>
      </c>
      <c r="F128" s="8" t="str">
        <v/>
      </c>
      <c r="G128" s="8" t="str">
        <v/>
      </c>
      <c r="H128" s="8" t="str">
        <v/>
      </c>
      <c r="I128" s="8" t="str">
        <v/>
      </c>
    </row>
    <row r="129" spans="2:9" x14ac:dyDescent="0.2">
      <c r="B129" s="7" t="str">
        <v/>
      </c>
      <c r="C129" s="8" t="str">
        <v/>
      </c>
      <c r="D129" s="8" t="str">
        <v/>
      </c>
      <c r="E129" s="8" t="str">
        <v>[2, 4, 4, 3]</v>
      </c>
      <c r="F129" s="8" t="str">
        <v/>
      </c>
      <c r="G129" s="8" t="str">
        <v/>
      </c>
      <c r="H129" s="8" t="str">
        <v/>
      </c>
      <c r="I129" s="8" t="str">
        <v/>
      </c>
    </row>
    <row r="130" spans="2:9" x14ac:dyDescent="0.2">
      <c r="B130" s="7" t="str">
        <v/>
      </c>
      <c r="C130" s="8" t="str">
        <v/>
      </c>
      <c r="D130" s="8" t="str">
        <v/>
      </c>
      <c r="E130" s="8" t="str">
        <v/>
      </c>
      <c r="F130" s="8" t="str">
        <v/>
      </c>
      <c r="G130" s="8" t="str">
        <v>[2, 4, 4, 4]</v>
      </c>
      <c r="H130" s="8" t="str">
        <v/>
      </c>
      <c r="I130" s="8" t="str">
        <v/>
      </c>
    </row>
    <row r="131" spans="2:9" x14ac:dyDescent="0.2">
      <c r="B131" s="7" t="str">
        <v/>
      </c>
      <c r="C131" s="8" t="str">
        <v/>
      </c>
      <c r="D131" s="8" t="str">
        <v>[3, 1, 1, 1]</v>
      </c>
      <c r="E131" s="8" t="str">
        <v/>
      </c>
      <c r="F131" s="8" t="str">
        <v/>
      </c>
      <c r="G131" s="8" t="str">
        <v/>
      </c>
      <c r="H131" s="8" t="str">
        <v/>
      </c>
      <c r="I131" s="8" t="str">
        <v/>
      </c>
    </row>
    <row r="132" spans="2:9" x14ac:dyDescent="0.2">
      <c r="B132" s="7" t="str">
        <v/>
      </c>
      <c r="C132" s="8" t="str">
        <v/>
      </c>
      <c r="D132" s="8" t="str">
        <v/>
      </c>
      <c r="E132" s="8" t="str">
        <v>[3, 1, 1, 2]</v>
      </c>
      <c r="F132" s="8" t="str">
        <v/>
      </c>
      <c r="G132" s="8" t="str">
        <v/>
      </c>
      <c r="H132" s="8" t="str">
        <v/>
      </c>
      <c r="I132" s="8" t="str">
        <v/>
      </c>
    </row>
    <row r="133" spans="2:9" x14ac:dyDescent="0.2">
      <c r="B133" s="7" t="str">
        <v>[3, 1, 1, 3]</v>
      </c>
      <c r="C133" s="8" t="str">
        <v/>
      </c>
      <c r="D133" s="8" t="str">
        <v/>
      </c>
      <c r="E133" s="8" t="str">
        <v/>
      </c>
      <c r="F133" s="8" t="str">
        <v/>
      </c>
      <c r="G133" s="8" t="str">
        <v/>
      </c>
      <c r="H133" s="8" t="str">
        <v/>
      </c>
      <c r="I133" s="8" t="str">
        <v/>
      </c>
    </row>
    <row r="134" spans="2:9" x14ac:dyDescent="0.2">
      <c r="B134" s="7" t="str">
        <v/>
      </c>
      <c r="C134" s="8" t="str">
        <v/>
      </c>
      <c r="D134" s="8" t="str">
        <v/>
      </c>
      <c r="E134" s="8" t="str">
        <v/>
      </c>
      <c r="F134" s="8" t="str">
        <v/>
      </c>
      <c r="G134" s="8" t="str">
        <v/>
      </c>
      <c r="H134" s="8" t="str">
        <v>[3, 1, 1, 4]</v>
      </c>
      <c r="I134" s="8" t="str">
        <v/>
      </c>
    </row>
    <row r="135" spans="2:9" x14ac:dyDescent="0.2">
      <c r="B135" s="7" t="str">
        <v/>
      </c>
      <c r="C135" s="8" t="str">
        <v/>
      </c>
      <c r="D135" s="8" t="str">
        <v/>
      </c>
      <c r="E135" s="8" t="str">
        <v>[3, 1, 2, 1]</v>
      </c>
      <c r="F135" s="8" t="str">
        <v/>
      </c>
      <c r="G135" s="8" t="str">
        <v/>
      </c>
      <c r="H135" s="8" t="str">
        <v/>
      </c>
      <c r="I135" s="8" t="str">
        <v/>
      </c>
    </row>
    <row r="136" spans="2:9" x14ac:dyDescent="0.2">
      <c r="B136" s="7" t="str">
        <v/>
      </c>
      <c r="C136" s="8" t="str">
        <v/>
      </c>
      <c r="D136" s="8" t="str">
        <v>[3, 1, 2, 2]</v>
      </c>
      <c r="E136" s="8" t="str">
        <v/>
      </c>
      <c r="F136" s="8" t="str">
        <v/>
      </c>
      <c r="G136" s="8" t="str">
        <v/>
      </c>
      <c r="H136" s="8" t="str">
        <v/>
      </c>
      <c r="I136" s="8" t="str">
        <v/>
      </c>
    </row>
    <row r="137" spans="2:9" x14ac:dyDescent="0.2">
      <c r="B137" s="7" t="str">
        <v/>
      </c>
      <c r="C137" s="8" t="str">
        <v>[3, 1, 2, 3]</v>
      </c>
      <c r="D137" s="8" t="str">
        <v/>
      </c>
      <c r="E137" s="8" t="str">
        <v/>
      </c>
      <c r="F137" s="8" t="str">
        <v/>
      </c>
      <c r="G137" s="8" t="str">
        <v/>
      </c>
      <c r="H137" s="8" t="str">
        <v/>
      </c>
      <c r="I137" s="8" t="str">
        <v/>
      </c>
    </row>
    <row r="138" spans="2:9" x14ac:dyDescent="0.2">
      <c r="B138" s="7" t="str">
        <v/>
      </c>
      <c r="C138" s="8" t="str">
        <v/>
      </c>
      <c r="D138" s="8" t="str">
        <v/>
      </c>
      <c r="E138" s="8" t="str">
        <v/>
      </c>
      <c r="F138" s="8" t="str">
        <v/>
      </c>
      <c r="G138" s="8" t="str">
        <v/>
      </c>
      <c r="H138" s="8" t="str">
        <v/>
      </c>
      <c r="I138" s="8" t="str">
        <v>[3, 1, 2, 4]</v>
      </c>
    </row>
    <row r="139" spans="2:9" x14ac:dyDescent="0.2">
      <c r="B139" s="7" t="str">
        <v>[3, 1, 3, 1]</v>
      </c>
      <c r="C139" s="8" t="str">
        <v/>
      </c>
      <c r="D139" s="8" t="str">
        <v/>
      </c>
      <c r="E139" s="8" t="str">
        <v/>
      </c>
      <c r="F139" s="8" t="str">
        <v/>
      </c>
      <c r="G139" s="8" t="str">
        <v/>
      </c>
      <c r="H139" s="8" t="str">
        <v/>
      </c>
      <c r="I139" s="8" t="str">
        <v/>
      </c>
    </row>
    <row r="140" spans="2:9" x14ac:dyDescent="0.2">
      <c r="B140" s="7" t="str">
        <v/>
      </c>
      <c r="C140" s="8" t="str">
        <v>[3, 1, 3, 2]</v>
      </c>
      <c r="D140" s="8" t="str">
        <v/>
      </c>
      <c r="E140" s="8" t="str">
        <v/>
      </c>
      <c r="F140" s="8" t="str">
        <v/>
      </c>
      <c r="G140" s="8" t="str">
        <v/>
      </c>
      <c r="H140" s="8" t="str">
        <v/>
      </c>
      <c r="I140" s="8" t="str">
        <v/>
      </c>
    </row>
    <row r="141" spans="2:9" x14ac:dyDescent="0.2">
      <c r="B141" s="7" t="str">
        <v/>
      </c>
      <c r="C141" s="8" t="str">
        <v/>
      </c>
      <c r="D141" s="8" t="str">
        <v>[3, 1, 3, 3]</v>
      </c>
      <c r="E141" s="8" t="str">
        <v/>
      </c>
      <c r="F141" s="8" t="str">
        <v/>
      </c>
      <c r="G141" s="8" t="str">
        <v/>
      </c>
      <c r="H141" s="8" t="str">
        <v/>
      </c>
      <c r="I141" s="8" t="str">
        <v/>
      </c>
    </row>
    <row r="142" spans="2:9" x14ac:dyDescent="0.2">
      <c r="B142" s="7" t="str">
        <v/>
      </c>
      <c r="C142" s="8" t="str">
        <v/>
      </c>
      <c r="D142" s="8" t="str">
        <v/>
      </c>
      <c r="E142" s="8" t="str">
        <v/>
      </c>
      <c r="F142" s="8" t="str">
        <v>[3, 1, 3, 4]</v>
      </c>
      <c r="G142" s="8" t="str">
        <v/>
      </c>
      <c r="H142" s="8" t="str">
        <v/>
      </c>
      <c r="I142" s="8" t="str">
        <v/>
      </c>
    </row>
    <row r="143" spans="2:9" x14ac:dyDescent="0.2">
      <c r="B143" s="7" t="str">
        <v/>
      </c>
      <c r="C143" s="8" t="str">
        <v/>
      </c>
      <c r="D143" s="8" t="str">
        <v/>
      </c>
      <c r="E143" s="8" t="str">
        <v/>
      </c>
      <c r="F143" s="8" t="str">
        <v/>
      </c>
      <c r="G143" s="8" t="str">
        <v/>
      </c>
      <c r="H143" s="8" t="str">
        <v>[3, 1, 4, 1]</v>
      </c>
      <c r="I143" s="8" t="str">
        <v/>
      </c>
    </row>
    <row r="144" spans="2:9" x14ac:dyDescent="0.2">
      <c r="B144" s="7" t="str">
        <v/>
      </c>
      <c r="C144" s="8" t="str">
        <v/>
      </c>
      <c r="D144" s="8" t="str">
        <v/>
      </c>
      <c r="E144" s="8" t="str">
        <v/>
      </c>
      <c r="F144" s="8" t="str">
        <v/>
      </c>
      <c r="G144" s="8" t="str">
        <v/>
      </c>
      <c r="H144" s="8" t="str">
        <v/>
      </c>
      <c r="I144" s="8" t="str">
        <v>[3, 1, 4, 2]</v>
      </c>
    </row>
    <row r="145" spans="2:9" x14ac:dyDescent="0.2">
      <c r="B145" s="7" t="str">
        <v/>
      </c>
      <c r="C145" s="8" t="str">
        <v/>
      </c>
      <c r="D145" s="8" t="str">
        <v/>
      </c>
      <c r="E145" s="8" t="str">
        <v/>
      </c>
      <c r="F145" s="8" t="str">
        <v>[3, 1, 4, 3]</v>
      </c>
      <c r="G145" s="8" t="str">
        <v/>
      </c>
      <c r="H145" s="8" t="str">
        <v/>
      </c>
      <c r="I145" s="8" t="str">
        <v/>
      </c>
    </row>
    <row r="146" spans="2:9" x14ac:dyDescent="0.2">
      <c r="B146" s="7" t="str">
        <v/>
      </c>
      <c r="C146" s="8" t="str">
        <v/>
      </c>
      <c r="D146" s="8" t="str">
        <v>[3, 1, 4, 4]</v>
      </c>
      <c r="E146" s="8" t="str">
        <v/>
      </c>
      <c r="F146" s="8" t="str">
        <v/>
      </c>
      <c r="G146" s="8" t="str">
        <v/>
      </c>
      <c r="H146" s="8" t="str">
        <v/>
      </c>
      <c r="I146" s="8" t="str">
        <v/>
      </c>
    </row>
    <row r="147" spans="2:9" x14ac:dyDescent="0.2">
      <c r="B147" s="7" t="str">
        <v/>
      </c>
      <c r="C147" s="8" t="str">
        <v/>
      </c>
      <c r="D147" s="8" t="str">
        <v/>
      </c>
      <c r="E147" s="8" t="str">
        <v>[3, 2, 1, 1]</v>
      </c>
      <c r="F147" s="8" t="str">
        <v/>
      </c>
      <c r="G147" s="8" t="str">
        <v/>
      </c>
      <c r="H147" s="8" t="str">
        <v/>
      </c>
      <c r="I147" s="8" t="str">
        <v/>
      </c>
    </row>
    <row r="148" spans="2:9" x14ac:dyDescent="0.2">
      <c r="B148" s="7" t="str">
        <v/>
      </c>
      <c r="C148" s="8" t="str">
        <v/>
      </c>
      <c r="D148" s="8" t="str">
        <v>[3, 2, 1, 2]</v>
      </c>
      <c r="E148" s="8" t="str">
        <v/>
      </c>
      <c r="F148" s="8" t="str">
        <v/>
      </c>
      <c r="G148" s="8" t="str">
        <v/>
      </c>
      <c r="H148" s="8" t="str">
        <v/>
      </c>
      <c r="I148" s="8" t="str">
        <v/>
      </c>
    </row>
    <row r="149" spans="2:9" x14ac:dyDescent="0.2">
      <c r="B149" s="7" t="str">
        <v/>
      </c>
      <c r="C149" s="8" t="str">
        <v>[3, 2, 1, 3]</v>
      </c>
      <c r="D149" s="8" t="str">
        <v/>
      </c>
      <c r="E149" s="8" t="str">
        <v/>
      </c>
      <c r="F149" s="8" t="str">
        <v/>
      </c>
      <c r="G149" s="8" t="str">
        <v/>
      </c>
      <c r="H149" s="8" t="str">
        <v/>
      </c>
      <c r="I149" s="8" t="str">
        <v/>
      </c>
    </row>
    <row r="150" spans="2:9" x14ac:dyDescent="0.2">
      <c r="B150" s="7" t="str">
        <v/>
      </c>
      <c r="C150" s="8" t="str">
        <v/>
      </c>
      <c r="D150" s="8" t="str">
        <v/>
      </c>
      <c r="E150" s="8" t="str">
        <v/>
      </c>
      <c r="F150" s="8" t="str">
        <v/>
      </c>
      <c r="G150" s="8" t="str">
        <v/>
      </c>
      <c r="H150" s="8" t="str">
        <v/>
      </c>
      <c r="I150" s="8" t="str">
        <v>[3, 2, 1, 4]</v>
      </c>
    </row>
    <row r="151" spans="2:9" x14ac:dyDescent="0.2">
      <c r="B151" s="7" t="str">
        <v/>
      </c>
      <c r="C151" s="8" t="str">
        <v/>
      </c>
      <c r="D151" s="8" t="str">
        <v>[3, 2, 2, 1]</v>
      </c>
      <c r="E151" s="8" t="str">
        <v/>
      </c>
      <c r="F151" s="8" t="str">
        <v/>
      </c>
      <c r="G151" s="8" t="str">
        <v/>
      </c>
      <c r="H151" s="8" t="str">
        <v/>
      </c>
      <c r="I151" s="8" t="str">
        <v/>
      </c>
    </row>
    <row r="152" spans="2:9" x14ac:dyDescent="0.2">
      <c r="B152" s="7" t="str">
        <v/>
      </c>
      <c r="C152" s="8" t="str">
        <v/>
      </c>
      <c r="D152" s="8" t="str">
        <v/>
      </c>
      <c r="E152" s="8" t="str">
        <v>[3, 2, 2, 2]</v>
      </c>
      <c r="F152" s="8" t="str">
        <v/>
      </c>
      <c r="G152" s="8" t="str">
        <v/>
      </c>
      <c r="H152" s="8" t="str">
        <v/>
      </c>
      <c r="I152" s="8" t="str">
        <v/>
      </c>
    </row>
    <row r="153" spans="2:9" x14ac:dyDescent="0.2">
      <c r="B153" s="7" t="str">
        <v>[3, 2, 2, 3]</v>
      </c>
      <c r="C153" s="8" t="str">
        <v/>
      </c>
      <c r="D153" s="8" t="str">
        <v/>
      </c>
      <c r="E153" s="8" t="str">
        <v/>
      </c>
      <c r="F153" s="8" t="str">
        <v/>
      </c>
      <c r="G153" s="8" t="str">
        <v/>
      </c>
      <c r="H153" s="8" t="str">
        <v/>
      </c>
      <c r="I153" s="8" t="str">
        <v/>
      </c>
    </row>
    <row r="154" spans="2:9" x14ac:dyDescent="0.2">
      <c r="B154" s="7" t="str">
        <v/>
      </c>
      <c r="C154" s="8" t="str">
        <v/>
      </c>
      <c r="D154" s="8" t="str">
        <v/>
      </c>
      <c r="E154" s="8" t="str">
        <v/>
      </c>
      <c r="F154" s="8" t="str">
        <v/>
      </c>
      <c r="G154" s="8" t="str">
        <v/>
      </c>
      <c r="H154" s="8" t="str">
        <v>[3, 2, 2, 4]</v>
      </c>
      <c r="I154" s="8" t="str">
        <v/>
      </c>
    </row>
    <row r="155" spans="2:9" x14ac:dyDescent="0.2">
      <c r="B155" s="7" t="str">
        <v/>
      </c>
      <c r="C155" s="8" t="str">
        <v>[3, 2, 3, 1]</v>
      </c>
      <c r="D155" s="8" t="str">
        <v/>
      </c>
      <c r="E155" s="8" t="str">
        <v/>
      </c>
      <c r="F155" s="8" t="str">
        <v/>
      </c>
      <c r="G155" s="8" t="str">
        <v/>
      </c>
      <c r="H155" s="8" t="str">
        <v/>
      </c>
      <c r="I155" s="8" t="str">
        <v/>
      </c>
    </row>
    <row r="156" spans="2:9" x14ac:dyDescent="0.2">
      <c r="B156" s="7" t="str">
        <v>[3, 2, 3, 2]</v>
      </c>
      <c r="C156" s="8" t="str">
        <v/>
      </c>
      <c r="D156" s="8" t="str">
        <v/>
      </c>
      <c r="E156" s="8" t="str">
        <v/>
      </c>
      <c r="F156" s="8" t="str">
        <v/>
      </c>
      <c r="G156" s="8" t="str">
        <v/>
      </c>
      <c r="H156" s="8" t="str">
        <v/>
      </c>
      <c r="I156" s="8" t="str">
        <v/>
      </c>
    </row>
    <row r="157" spans="2:9" x14ac:dyDescent="0.2">
      <c r="B157" s="7" t="str">
        <v/>
      </c>
      <c r="C157" s="8" t="str">
        <v/>
      </c>
      <c r="D157" s="8" t="str">
        <v/>
      </c>
      <c r="E157" s="8" t="str">
        <v>[3, 2, 3, 3]</v>
      </c>
      <c r="F157" s="8" t="str">
        <v/>
      </c>
      <c r="G157" s="8" t="str">
        <v/>
      </c>
      <c r="H157" s="8" t="str">
        <v/>
      </c>
      <c r="I157" s="8" t="str">
        <v/>
      </c>
    </row>
    <row r="158" spans="2:9" x14ac:dyDescent="0.2">
      <c r="B158" s="7" t="str">
        <v/>
      </c>
      <c r="C158" s="8" t="str">
        <v/>
      </c>
      <c r="D158" s="8" t="str">
        <v/>
      </c>
      <c r="E158" s="8" t="str">
        <v/>
      </c>
      <c r="F158" s="8" t="str">
        <v/>
      </c>
      <c r="G158" s="8" t="str">
        <v>[3, 2, 3, 4]</v>
      </c>
      <c r="H158" s="8" t="str">
        <v/>
      </c>
      <c r="I158" s="8" t="str">
        <v/>
      </c>
    </row>
    <row r="159" spans="2:9" x14ac:dyDescent="0.2">
      <c r="B159" s="7" t="str">
        <v/>
      </c>
      <c r="C159" s="8" t="str">
        <v/>
      </c>
      <c r="D159" s="8" t="str">
        <v/>
      </c>
      <c r="E159" s="8" t="str">
        <v/>
      </c>
      <c r="F159" s="8" t="str">
        <v/>
      </c>
      <c r="G159" s="8" t="str">
        <v/>
      </c>
      <c r="H159" s="8" t="str">
        <v/>
      </c>
      <c r="I159" s="8" t="str">
        <v>[3, 2, 4, 1]</v>
      </c>
    </row>
    <row r="160" spans="2:9" x14ac:dyDescent="0.2">
      <c r="B160" s="7" t="str">
        <v/>
      </c>
      <c r="C160" s="8" t="str">
        <v/>
      </c>
      <c r="D160" s="8" t="str">
        <v/>
      </c>
      <c r="E160" s="8" t="str">
        <v/>
      </c>
      <c r="F160" s="8" t="str">
        <v/>
      </c>
      <c r="G160" s="8" t="str">
        <v/>
      </c>
      <c r="H160" s="8" t="str">
        <v>[3, 2, 4, 2]</v>
      </c>
      <c r="I160" s="8" t="str">
        <v/>
      </c>
    </row>
    <row r="161" spans="2:9" x14ac:dyDescent="0.2">
      <c r="B161" s="7" t="str">
        <v/>
      </c>
      <c r="C161" s="8" t="str">
        <v/>
      </c>
      <c r="D161" s="8" t="str">
        <v/>
      </c>
      <c r="E161" s="8" t="str">
        <v/>
      </c>
      <c r="F161" s="8" t="str">
        <v/>
      </c>
      <c r="G161" s="8" t="str">
        <v>[3, 2, 4, 3]</v>
      </c>
      <c r="H161" s="8" t="str">
        <v/>
      </c>
      <c r="I161" s="8" t="str">
        <v/>
      </c>
    </row>
    <row r="162" spans="2:9" x14ac:dyDescent="0.2">
      <c r="B162" s="7" t="str">
        <v/>
      </c>
      <c r="C162" s="8" t="str">
        <v/>
      </c>
      <c r="D162" s="8" t="str">
        <v/>
      </c>
      <c r="E162" s="8" t="str">
        <v>[3, 2, 4, 4]</v>
      </c>
      <c r="F162" s="8" t="str">
        <v/>
      </c>
      <c r="G162" s="8" t="str">
        <v/>
      </c>
      <c r="H162" s="8" t="str">
        <v/>
      </c>
      <c r="I162" s="8" t="str">
        <v/>
      </c>
    </row>
    <row r="163" spans="2:9" x14ac:dyDescent="0.2">
      <c r="B163" s="7" t="str">
        <v>[3, 3, 1, 1]</v>
      </c>
      <c r="C163" s="8" t="str">
        <v/>
      </c>
      <c r="D163" s="8" t="str">
        <v/>
      </c>
      <c r="E163" s="8" t="str">
        <v/>
      </c>
      <c r="F163" s="8" t="str">
        <v/>
      </c>
      <c r="G163" s="8" t="str">
        <v/>
      </c>
      <c r="H163" s="8" t="str">
        <v/>
      </c>
      <c r="I163" s="8" t="str">
        <v/>
      </c>
    </row>
    <row r="164" spans="2:9" x14ac:dyDescent="0.2">
      <c r="B164" s="7" t="str">
        <v/>
      </c>
      <c r="C164" s="8" t="str">
        <v>[3, 3, 1, 2]</v>
      </c>
      <c r="D164" s="8" t="str">
        <v/>
      </c>
      <c r="E164" s="8" t="str">
        <v/>
      </c>
      <c r="F164" s="8" t="str">
        <v/>
      </c>
      <c r="G164" s="8" t="str">
        <v/>
      </c>
      <c r="H164" s="8" t="str">
        <v/>
      </c>
      <c r="I164" s="8" t="str">
        <v/>
      </c>
    </row>
    <row r="165" spans="2:9" x14ac:dyDescent="0.2">
      <c r="B165" s="7" t="str">
        <v/>
      </c>
      <c r="C165" s="8" t="str">
        <v/>
      </c>
      <c r="D165" s="8" t="str">
        <v>[3, 3, 1, 3]</v>
      </c>
      <c r="E165" s="8" t="str">
        <v/>
      </c>
      <c r="F165" s="8" t="str">
        <v/>
      </c>
      <c r="G165" s="8" t="str">
        <v/>
      </c>
      <c r="H165" s="8" t="str">
        <v/>
      </c>
      <c r="I165" s="8" t="str">
        <v/>
      </c>
    </row>
    <row r="166" spans="2:9" x14ac:dyDescent="0.2">
      <c r="B166" s="7" t="str">
        <v/>
      </c>
      <c r="C166" s="8" t="str">
        <v/>
      </c>
      <c r="D166" s="8" t="str">
        <v/>
      </c>
      <c r="E166" s="8" t="str">
        <v/>
      </c>
      <c r="F166" s="8" t="str">
        <v>[3, 3, 1, 4]</v>
      </c>
      <c r="G166" s="8" t="str">
        <v/>
      </c>
      <c r="H166" s="8" t="str">
        <v/>
      </c>
      <c r="I166" s="8" t="str">
        <v/>
      </c>
    </row>
    <row r="167" spans="2:9" x14ac:dyDescent="0.2">
      <c r="B167" s="7" t="str">
        <v/>
      </c>
      <c r="C167" s="8" t="str">
        <v>[3, 3, 2, 1]</v>
      </c>
      <c r="D167" s="8" t="str">
        <v/>
      </c>
      <c r="E167" s="8" t="str">
        <v/>
      </c>
      <c r="F167" s="8" t="str">
        <v/>
      </c>
      <c r="G167" s="8" t="str">
        <v/>
      </c>
      <c r="H167" s="8" t="str">
        <v/>
      </c>
      <c r="I167" s="8" t="str">
        <v/>
      </c>
    </row>
    <row r="168" spans="2:9" x14ac:dyDescent="0.2">
      <c r="B168" s="7" t="str">
        <v>[3, 3, 2, 2]</v>
      </c>
      <c r="C168" s="8" t="str">
        <v/>
      </c>
      <c r="D168" s="8" t="str">
        <v/>
      </c>
      <c r="E168" s="8" t="str">
        <v/>
      </c>
      <c r="F168" s="8" t="str">
        <v/>
      </c>
      <c r="G168" s="8" t="str">
        <v/>
      </c>
      <c r="H168" s="8" t="str">
        <v/>
      </c>
      <c r="I168" s="8" t="str">
        <v/>
      </c>
    </row>
    <row r="169" spans="2:9" x14ac:dyDescent="0.2">
      <c r="B169" s="7" t="str">
        <v/>
      </c>
      <c r="C169" s="8" t="str">
        <v/>
      </c>
      <c r="D169" s="8" t="str">
        <v/>
      </c>
      <c r="E169" s="8" t="str">
        <v>[3, 3, 2, 3]</v>
      </c>
      <c r="F169" s="8" t="str">
        <v/>
      </c>
      <c r="G169" s="8" t="str">
        <v/>
      </c>
      <c r="H169" s="8" t="str">
        <v/>
      </c>
      <c r="I169" s="8" t="str">
        <v/>
      </c>
    </row>
    <row r="170" spans="2:9" x14ac:dyDescent="0.2">
      <c r="B170" s="7" t="str">
        <v/>
      </c>
      <c r="C170" s="8" t="str">
        <v/>
      </c>
      <c r="D170" s="8" t="str">
        <v/>
      </c>
      <c r="E170" s="8" t="str">
        <v/>
      </c>
      <c r="F170" s="8" t="str">
        <v/>
      </c>
      <c r="G170" s="8" t="str">
        <v>[3, 3, 2, 4]</v>
      </c>
      <c r="H170" s="8" t="str">
        <v/>
      </c>
      <c r="I170" s="8" t="str">
        <v/>
      </c>
    </row>
    <row r="171" spans="2:9" x14ac:dyDescent="0.2">
      <c r="B171" s="7" t="str">
        <v/>
      </c>
      <c r="C171" s="8" t="str">
        <v/>
      </c>
      <c r="D171" s="8" t="str">
        <v>[3, 3, 3, 1]</v>
      </c>
      <c r="E171" s="8" t="str">
        <v/>
      </c>
      <c r="F171" s="8" t="str">
        <v/>
      </c>
      <c r="G171" s="8" t="str">
        <v/>
      </c>
      <c r="H171" s="8" t="str">
        <v/>
      </c>
      <c r="I171" s="8" t="str">
        <v/>
      </c>
    </row>
    <row r="172" spans="2:9" x14ac:dyDescent="0.2">
      <c r="B172" s="7" t="str">
        <v/>
      </c>
      <c r="C172" s="8" t="str">
        <v/>
      </c>
      <c r="D172" s="8" t="str">
        <v/>
      </c>
      <c r="E172" s="8" t="str">
        <v>[3, 3, 3, 2]</v>
      </c>
      <c r="F172" s="8" t="str">
        <v/>
      </c>
      <c r="G172" s="8" t="str">
        <v/>
      </c>
      <c r="H172" s="8" t="str">
        <v/>
      </c>
      <c r="I172" s="8" t="str">
        <v/>
      </c>
    </row>
    <row r="173" spans="2:9" x14ac:dyDescent="0.2">
      <c r="B173" s="7" t="str">
        <v>[3, 3, 3, 3]</v>
      </c>
      <c r="C173" s="8" t="str">
        <v/>
      </c>
      <c r="D173" s="8" t="str">
        <v/>
      </c>
      <c r="E173" s="8" t="str">
        <v/>
      </c>
      <c r="F173" s="8" t="str">
        <v/>
      </c>
      <c r="G173" s="8" t="str">
        <v/>
      </c>
      <c r="H173" s="8" t="str">
        <v/>
      </c>
      <c r="I173" s="8" t="str">
        <v/>
      </c>
    </row>
    <row r="174" spans="2:9" x14ac:dyDescent="0.2">
      <c r="B174" s="7" t="str">
        <v/>
      </c>
      <c r="C174" s="8" t="str">
        <v/>
      </c>
      <c r="D174" s="8" t="str">
        <v/>
      </c>
      <c r="E174" s="8" t="str">
        <v/>
      </c>
      <c r="F174" s="8" t="str">
        <v/>
      </c>
      <c r="G174" s="8" t="str">
        <v/>
      </c>
      <c r="H174" s="8" t="str">
        <v>[3, 3, 3, 4]</v>
      </c>
      <c r="I174" s="8" t="str">
        <v/>
      </c>
    </row>
    <row r="175" spans="2:9" x14ac:dyDescent="0.2">
      <c r="B175" s="7" t="str">
        <v/>
      </c>
      <c r="C175" s="8" t="str">
        <v/>
      </c>
      <c r="D175" s="8" t="str">
        <v/>
      </c>
      <c r="E175" s="8" t="str">
        <v/>
      </c>
      <c r="F175" s="8" t="str">
        <v>[3, 3, 4, 1]</v>
      </c>
      <c r="G175" s="8" t="str">
        <v/>
      </c>
      <c r="H175" s="8" t="str">
        <v/>
      </c>
      <c r="I175" s="8" t="str">
        <v/>
      </c>
    </row>
    <row r="176" spans="2:9" x14ac:dyDescent="0.2">
      <c r="B176" s="7" t="str">
        <v/>
      </c>
      <c r="C176" s="8" t="str">
        <v/>
      </c>
      <c r="D176" s="8" t="str">
        <v/>
      </c>
      <c r="E176" s="8" t="str">
        <v/>
      </c>
      <c r="F176" s="8" t="str">
        <v/>
      </c>
      <c r="G176" s="8" t="str">
        <v>[3, 3, 4, 2]</v>
      </c>
      <c r="H176" s="8" t="str">
        <v/>
      </c>
      <c r="I176" s="8" t="str">
        <v/>
      </c>
    </row>
    <row r="177" spans="2:9" x14ac:dyDescent="0.2">
      <c r="B177" s="7" t="str">
        <v/>
      </c>
      <c r="C177" s="8" t="str">
        <v/>
      </c>
      <c r="D177" s="8" t="str">
        <v/>
      </c>
      <c r="E177" s="8" t="str">
        <v/>
      </c>
      <c r="F177" s="8" t="str">
        <v/>
      </c>
      <c r="G177" s="8" t="str">
        <v/>
      </c>
      <c r="H177" s="8" t="str">
        <v>[3, 3, 4, 3]</v>
      </c>
      <c r="I177" s="8" t="str">
        <v/>
      </c>
    </row>
    <row r="178" spans="2:9" x14ac:dyDescent="0.2">
      <c r="B178" s="7" t="str">
        <v>[3, 3, 4, 4]</v>
      </c>
      <c r="C178" s="8" t="str">
        <v/>
      </c>
      <c r="D178" s="8" t="str">
        <v/>
      </c>
      <c r="E178" s="8" t="str">
        <v/>
      </c>
      <c r="F178" s="8" t="str">
        <v/>
      </c>
      <c r="G178" s="8" t="str">
        <v/>
      </c>
      <c r="H178" s="8" t="str">
        <v/>
      </c>
      <c r="I178" s="8" t="str">
        <v/>
      </c>
    </row>
    <row r="179" spans="2:9" x14ac:dyDescent="0.2">
      <c r="B179" s="7" t="str">
        <v/>
      </c>
      <c r="C179" s="8" t="str">
        <v/>
      </c>
      <c r="D179" s="8" t="str">
        <v/>
      </c>
      <c r="E179" s="8" t="str">
        <v/>
      </c>
      <c r="F179" s="8" t="str">
        <v/>
      </c>
      <c r="G179" s="8" t="str">
        <v/>
      </c>
      <c r="H179" s="8" t="str">
        <v>[3, 4, 1, 1]</v>
      </c>
      <c r="I179" s="8" t="str">
        <v/>
      </c>
    </row>
    <row r="180" spans="2:9" x14ac:dyDescent="0.2">
      <c r="B180" s="7" t="str">
        <v/>
      </c>
      <c r="C180" s="8" t="str">
        <v/>
      </c>
      <c r="D180" s="8" t="str">
        <v/>
      </c>
      <c r="E180" s="8" t="str">
        <v/>
      </c>
      <c r="F180" s="8" t="str">
        <v/>
      </c>
      <c r="G180" s="8" t="str">
        <v/>
      </c>
      <c r="H180" s="8" t="str">
        <v/>
      </c>
      <c r="I180" s="8" t="str">
        <v>[3, 4, 1, 2]</v>
      </c>
    </row>
    <row r="181" spans="2:9" x14ac:dyDescent="0.2">
      <c r="B181" s="7" t="str">
        <v/>
      </c>
      <c r="C181" s="8" t="str">
        <v/>
      </c>
      <c r="D181" s="8" t="str">
        <v/>
      </c>
      <c r="E181" s="8" t="str">
        <v/>
      </c>
      <c r="F181" s="8" t="str">
        <v>[3, 4, 1, 3]</v>
      </c>
      <c r="G181" s="8" t="str">
        <v/>
      </c>
      <c r="H181" s="8" t="str">
        <v/>
      </c>
      <c r="I181" s="8" t="str">
        <v/>
      </c>
    </row>
    <row r="182" spans="2:9" x14ac:dyDescent="0.2">
      <c r="B182" s="7" t="str">
        <v/>
      </c>
      <c r="C182" s="8" t="str">
        <v/>
      </c>
      <c r="D182" s="8" t="str">
        <v>[3, 4, 1, 4]</v>
      </c>
      <c r="E182" s="8" t="str">
        <v/>
      </c>
      <c r="F182" s="8" t="str">
        <v/>
      </c>
      <c r="G182" s="8" t="str">
        <v/>
      </c>
      <c r="H182" s="8" t="str">
        <v/>
      </c>
      <c r="I182" s="8" t="str">
        <v/>
      </c>
    </row>
    <row r="183" spans="2:9" x14ac:dyDescent="0.2">
      <c r="B183" s="7" t="str">
        <v/>
      </c>
      <c r="C183" s="8" t="str">
        <v/>
      </c>
      <c r="D183" s="8" t="str">
        <v/>
      </c>
      <c r="E183" s="8" t="str">
        <v/>
      </c>
      <c r="F183" s="8" t="str">
        <v/>
      </c>
      <c r="G183" s="8" t="str">
        <v/>
      </c>
      <c r="H183" s="8" t="str">
        <v/>
      </c>
      <c r="I183" s="8" t="str">
        <v>[3, 4, 2, 1]</v>
      </c>
    </row>
    <row r="184" spans="2:9" x14ac:dyDescent="0.2">
      <c r="B184" s="7" t="str">
        <v/>
      </c>
      <c r="C184" s="8" t="str">
        <v/>
      </c>
      <c r="D184" s="8" t="str">
        <v/>
      </c>
      <c r="E184" s="8" t="str">
        <v/>
      </c>
      <c r="F184" s="8" t="str">
        <v/>
      </c>
      <c r="G184" s="8" t="str">
        <v/>
      </c>
      <c r="H184" s="8" t="str">
        <v>[3, 4, 2, 2]</v>
      </c>
      <c r="I184" s="8" t="str">
        <v/>
      </c>
    </row>
    <row r="185" spans="2:9" x14ac:dyDescent="0.2">
      <c r="B185" s="7" t="str">
        <v/>
      </c>
      <c r="C185" s="8" t="str">
        <v/>
      </c>
      <c r="D185" s="8" t="str">
        <v/>
      </c>
      <c r="E185" s="8" t="str">
        <v/>
      </c>
      <c r="F185" s="8" t="str">
        <v/>
      </c>
      <c r="G185" s="8" t="str">
        <v>[3, 4, 2, 3]</v>
      </c>
      <c r="H185" s="8" t="str">
        <v/>
      </c>
      <c r="I185" s="8" t="str">
        <v/>
      </c>
    </row>
    <row r="186" spans="2:9" x14ac:dyDescent="0.2">
      <c r="B186" s="7" t="str">
        <v/>
      </c>
      <c r="C186" s="8" t="str">
        <v/>
      </c>
      <c r="D186" s="8" t="str">
        <v/>
      </c>
      <c r="E186" s="8" t="str">
        <v>[3, 4, 2, 4]</v>
      </c>
      <c r="F186" s="8" t="str">
        <v/>
      </c>
      <c r="G186" s="8" t="str">
        <v/>
      </c>
      <c r="H186" s="8" t="str">
        <v/>
      </c>
      <c r="I186" s="8" t="str">
        <v/>
      </c>
    </row>
    <row r="187" spans="2:9" x14ac:dyDescent="0.2">
      <c r="B187" s="7" t="str">
        <v/>
      </c>
      <c r="C187" s="8" t="str">
        <v/>
      </c>
      <c r="D187" s="8" t="str">
        <v/>
      </c>
      <c r="E187" s="8" t="str">
        <v/>
      </c>
      <c r="F187" s="8" t="str">
        <v>[3, 4, 3, 1]</v>
      </c>
      <c r="G187" s="8" t="str">
        <v/>
      </c>
      <c r="H187" s="8" t="str">
        <v/>
      </c>
      <c r="I187" s="8" t="str">
        <v/>
      </c>
    </row>
    <row r="188" spans="2:9" x14ac:dyDescent="0.2">
      <c r="B188" s="7" t="str">
        <v/>
      </c>
      <c r="C188" s="8" t="str">
        <v/>
      </c>
      <c r="D188" s="8" t="str">
        <v/>
      </c>
      <c r="E188" s="8" t="str">
        <v/>
      </c>
      <c r="F188" s="8" t="str">
        <v/>
      </c>
      <c r="G188" s="8" t="str">
        <v>[3, 4, 3, 2]</v>
      </c>
      <c r="H188" s="8" t="str">
        <v/>
      </c>
      <c r="I188" s="8" t="str">
        <v/>
      </c>
    </row>
    <row r="189" spans="2:9" x14ac:dyDescent="0.2">
      <c r="B189" s="7" t="str">
        <v/>
      </c>
      <c r="C189" s="8" t="str">
        <v/>
      </c>
      <c r="D189" s="8" t="str">
        <v/>
      </c>
      <c r="E189" s="8" t="str">
        <v/>
      </c>
      <c r="F189" s="8" t="str">
        <v/>
      </c>
      <c r="G189" s="8" t="str">
        <v/>
      </c>
      <c r="H189" s="8" t="str">
        <v>[3, 4, 3, 3]</v>
      </c>
      <c r="I189" s="8" t="str">
        <v/>
      </c>
    </row>
    <row r="190" spans="2:9" x14ac:dyDescent="0.2">
      <c r="B190" s="7" t="str">
        <v>[3, 4, 3, 4]</v>
      </c>
      <c r="C190" s="8" t="str">
        <v/>
      </c>
      <c r="D190" s="8" t="str">
        <v/>
      </c>
      <c r="E190" s="8" t="str">
        <v/>
      </c>
      <c r="F190" s="8" t="str">
        <v/>
      </c>
      <c r="G190" s="8" t="str">
        <v/>
      </c>
      <c r="H190" s="8" t="str">
        <v/>
      </c>
      <c r="I190" s="8" t="str">
        <v/>
      </c>
    </row>
    <row r="191" spans="2:9" x14ac:dyDescent="0.2">
      <c r="B191" s="7" t="str">
        <v/>
      </c>
      <c r="C191" s="8" t="str">
        <v/>
      </c>
      <c r="D191" s="8" t="str">
        <v>[3, 4, 4, 1]</v>
      </c>
      <c r="E191" s="8" t="str">
        <v/>
      </c>
      <c r="F191" s="8" t="str">
        <v/>
      </c>
      <c r="G191" s="8" t="str">
        <v/>
      </c>
      <c r="H191" s="8" t="str">
        <v/>
      </c>
      <c r="I191" s="8" t="str">
        <v/>
      </c>
    </row>
    <row r="192" spans="2:9" x14ac:dyDescent="0.2">
      <c r="B192" s="7" t="str">
        <v/>
      </c>
      <c r="C192" s="8" t="str">
        <v/>
      </c>
      <c r="D192" s="8" t="str">
        <v/>
      </c>
      <c r="E192" s="8" t="str">
        <v>[3, 4, 4, 2]</v>
      </c>
      <c r="F192" s="8" t="str">
        <v/>
      </c>
      <c r="G192" s="8" t="str">
        <v/>
      </c>
      <c r="H192" s="8" t="str">
        <v/>
      </c>
      <c r="I192" s="8" t="str">
        <v/>
      </c>
    </row>
    <row r="193" spans="2:9" x14ac:dyDescent="0.2">
      <c r="B193" s="7" t="str">
        <v>[3, 4, 4, 3]</v>
      </c>
      <c r="C193" s="8" t="str">
        <v/>
      </c>
      <c r="D193" s="8" t="str">
        <v/>
      </c>
      <c r="E193" s="8" t="str">
        <v/>
      </c>
      <c r="F193" s="8" t="str">
        <v/>
      </c>
      <c r="G193" s="8" t="str">
        <v/>
      </c>
      <c r="H193" s="8" t="str">
        <v/>
      </c>
      <c r="I193" s="8" t="str">
        <v/>
      </c>
    </row>
    <row r="194" spans="2:9" x14ac:dyDescent="0.2">
      <c r="B194" s="7" t="str">
        <v/>
      </c>
      <c r="C194" s="8" t="str">
        <v/>
      </c>
      <c r="D194" s="8" t="str">
        <v/>
      </c>
      <c r="E194" s="8" t="str">
        <v/>
      </c>
      <c r="F194" s="8" t="str">
        <v/>
      </c>
      <c r="G194" s="8" t="str">
        <v/>
      </c>
      <c r="H194" s="8" t="str">
        <v>[3, 4, 4, 4]</v>
      </c>
      <c r="I194" s="8" t="str">
        <v/>
      </c>
    </row>
    <row r="195" spans="2:9" x14ac:dyDescent="0.2">
      <c r="B195" s="7" t="str">
        <v/>
      </c>
      <c r="C195" s="8" t="str">
        <v/>
      </c>
      <c r="D195" s="8" t="str">
        <v/>
      </c>
      <c r="E195" s="8" t="str">
        <v/>
      </c>
      <c r="F195" s="8" t="str">
        <v>[4, 1, 1, 1]</v>
      </c>
      <c r="G195" s="8" t="str">
        <v/>
      </c>
      <c r="H195" s="8" t="str">
        <v/>
      </c>
      <c r="I195" s="8" t="str">
        <v/>
      </c>
    </row>
    <row r="196" spans="2:9" x14ac:dyDescent="0.2">
      <c r="B196" s="7" t="str">
        <v/>
      </c>
      <c r="C196" s="8" t="str">
        <v/>
      </c>
      <c r="D196" s="8" t="str">
        <v/>
      </c>
      <c r="E196" s="8" t="str">
        <v/>
      </c>
      <c r="F196" s="8" t="str">
        <v/>
      </c>
      <c r="G196" s="8" t="str">
        <v>[4, 1, 1, 2]</v>
      </c>
      <c r="H196" s="8" t="str">
        <v/>
      </c>
      <c r="I196" s="8" t="str">
        <v/>
      </c>
    </row>
    <row r="197" spans="2:9" x14ac:dyDescent="0.2">
      <c r="B197" s="7" t="str">
        <v/>
      </c>
      <c r="C197" s="8" t="str">
        <v/>
      </c>
      <c r="D197" s="8" t="str">
        <v/>
      </c>
      <c r="E197" s="8" t="str">
        <v/>
      </c>
      <c r="F197" s="8" t="str">
        <v/>
      </c>
      <c r="G197" s="8" t="str">
        <v/>
      </c>
      <c r="H197" s="8" t="str">
        <v>[4, 1, 1, 3]</v>
      </c>
      <c r="I197" s="8" t="str">
        <v/>
      </c>
    </row>
    <row r="198" spans="2:9" x14ac:dyDescent="0.2">
      <c r="B198" s="7" t="str">
        <v>[4, 1, 1, 4]</v>
      </c>
      <c r="C198" s="8" t="str">
        <v/>
      </c>
      <c r="D198" s="8" t="str">
        <v/>
      </c>
      <c r="E198" s="8" t="str">
        <v/>
      </c>
      <c r="F198" s="8" t="str">
        <v/>
      </c>
      <c r="G198" s="8" t="str">
        <v/>
      </c>
      <c r="H198" s="8" t="str">
        <v/>
      </c>
      <c r="I198" s="8" t="str">
        <v/>
      </c>
    </row>
    <row r="199" spans="2:9" x14ac:dyDescent="0.2">
      <c r="B199" s="7" t="str">
        <v/>
      </c>
      <c r="C199" s="8" t="str">
        <v/>
      </c>
      <c r="D199" s="8" t="str">
        <v/>
      </c>
      <c r="E199" s="8" t="str">
        <v/>
      </c>
      <c r="F199" s="8" t="str">
        <v/>
      </c>
      <c r="G199" s="8" t="str">
        <v>[4, 1, 2, 1]</v>
      </c>
      <c r="H199" s="8" t="str">
        <v/>
      </c>
      <c r="I199" s="8" t="str">
        <v/>
      </c>
    </row>
    <row r="200" spans="2:9" x14ac:dyDescent="0.2">
      <c r="B200" s="7" t="str">
        <v/>
      </c>
      <c r="C200" s="8" t="str">
        <v/>
      </c>
      <c r="D200" s="8" t="str">
        <v/>
      </c>
      <c r="E200" s="8" t="str">
        <v/>
      </c>
      <c r="F200" s="8" t="str">
        <v>[4, 1, 2, 2]</v>
      </c>
      <c r="G200" s="8" t="str">
        <v/>
      </c>
      <c r="H200" s="8" t="str">
        <v/>
      </c>
      <c r="I200" s="8" t="str">
        <v/>
      </c>
    </row>
    <row r="201" spans="2:9" x14ac:dyDescent="0.2">
      <c r="B201" s="7" t="str">
        <v/>
      </c>
      <c r="C201" s="8" t="str">
        <v/>
      </c>
      <c r="D201" s="8" t="str">
        <v/>
      </c>
      <c r="E201" s="8" t="str">
        <v/>
      </c>
      <c r="F201" s="8" t="str">
        <v/>
      </c>
      <c r="G201" s="8" t="str">
        <v/>
      </c>
      <c r="H201" s="8" t="str">
        <v/>
      </c>
      <c r="I201" s="8" t="str">
        <v>[4, 1, 2, 3]</v>
      </c>
    </row>
    <row r="202" spans="2:9" x14ac:dyDescent="0.2">
      <c r="B202" s="7" t="str">
        <v/>
      </c>
      <c r="C202" s="8" t="str">
        <v>[4, 1, 2, 4]</v>
      </c>
      <c r="D202" s="8" t="str">
        <v/>
      </c>
      <c r="E202" s="8" t="str">
        <v/>
      </c>
      <c r="F202" s="8" t="str">
        <v/>
      </c>
      <c r="G202" s="8" t="str">
        <v/>
      </c>
      <c r="H202" s="8" t="str">
        <v/>
      </c>
      <c r="I202" s="8" t="str">
        <v/>
      </c>
    </row>
    <row r="203" spans="2:9" x14ac:dyDescent="0.2">
      <c r="B203" s="7" t="str">
        <v/>
      </c>
      <c r="C203" s="8" t="str">
        <v/>
      </c>
      <c r="D203" s="8" t="str">
        <v/>
      </c>
      <c r="E203" s="8" t="str">
        <v/>
      </c>
      <c r="F203" s="8" t="str">
        <v/>
      </c>
      <c r="G203" s="8" t="str">
        <v/>
      </c>
      <c r="H203" s="8" t="str">
        <v>[4, 1, 3, 1]</v>
      </c>
      <c r="I203" s="8" t="str">
        <v/>
      </c>
    </row>
    <row r="204" spans="2:9" x14ac:dyDescent="0.2">
      <c r="B204" s="7" t="str">
        <v/>
      </c>
      <c r="C204" s="8" t="str">
        <v/>
      </c>
      <c r="D204" s="8" t="str">
        <v/>
      </c>
      <c r="E204" s="8" t="str">
        <v/>
      </c>
      <c r="F204" s="8" t="str">
        <v/>
      </c>
      <c r="G204" s="8" t="str">
        <v/>
      </c>
      <c r="H204" s="8" t="str">
        <v/>
      </c>
      <c r="I204" s="8" t="str">
        <v>[4, 1, 3, 2]</v>
      </c>
    </row>
    <row r="205" spans="2:9" x14ac:dyDescent="0.2">
      <c r="B205" s="7" t="str">
        <v/>
      </c>
      <c r="C205" s="8" t="str">
        <v/>
      </c>
      <c r="D205" s="8" t="str">
        <v/>
      </c>
      <c r="E205" s="8" t="str">
        <v/>
      </c>
      <c r="F205" s="8" t="str">
        <v>[4, 1, 3, 3]</v>
      </c>
      <c r="G205" s="8" t="str">
        <v/>
      </c>
      <c r="H205" s="8" t="str">
        <v/>
      </c>
      <c r="I205" s="8" t="str">
        <v/>
      </c>
    </row>
    <row r="206" spans="2:9" x14ac:dyDescent="0.2">
      <c r="B206" s="7" t="str">
        <v/>
      </c>
      <c r="C206" s="8" t="str">
        <v/>
      </c>
      <c r="D206" s="8" t="str">
        <v>[4, 1, 3, 4]</v>
      </c>
      <c r="E206" s="8" t="str">
        <v/>
      </c>
      <c r="F206" s="8" t="str">
        <v/>
      </c>
      <c r="G206" s="8" t="str">
        <v/>
      </c>
      <c r="H206" s="8" t="str">
        <v/>
      </c>
      <c r="I206" s="8" t="str">
        <v/>
      </c>
    </row>
    <row r="207" spans="2:9" x14ac:dyDescent="0.2">
      <c r="B207" s="7" t="str">
        <v>[4, 1, 4, 1]</v>
      </c>
      <c r="C207" s="8" t="str">
        <v/>
      </c>
      <c r="D207" s="8" t="str">
        <v/>
      </c>
      <c r="E207" s="8" t="str">
        <v/>
      </c>
      <c r="F207" s="8" t="str">
        <v/>
      </c>
      <c r="G207" s="8" t="str">
        <v/>
      </c>
      <c r="H207" s="8" t="str">
        <v/>
      </c>
      <c r="I207" s="8" t="str">
        <v/>
      </c>
    </row>
    <row r="208" spans="2:9" x14ac:dyDescent="0.2">
      <c r="B208" s="7" t="str">
        <v/>
      </c>
      <c r="C208" s="8" t="str">
        <v>[4, 1, 4, 2]</v>
      </c>
      <c r="D208" s="8" t="str">
        <v/>
      </c>
      <c r="E208" s="8" t="str">
        <v/>
      </c>
      <c r="F208" s="8" t="str">
        <v/>
      </c>
      <c r="G208" s="8" t="str">
        <v/>
      </c>
      <c r="H208" s="8" t="str">
        <v/>
      </c>
      <c r="I208" s="8" t="str">
        <v/>
      </c>
    </row>
    <row r="209" spans="2:9" x14ac:dyDescent="0.2">
      <c r="B209" s="7" t="str">
        <v/>
      </c>
      <c r="C209" s="8" t="str">
        <v/>
      </c>
      <c r="D209" s="8" t="str">
        <v>[4, 1, 4, 3]</v>
      </c>
      <c r="E209" s="8" t="str">
        <v/>
      </c>
      <c r="F209" s="8" t="str">
        <v/>
      </c>
      <c r="G209" s="8" t="str">
        <v/>
      </c>
      <c r="H209" s="8" t="str">
        <v/>
      </c>
      <c r="I209" s="8" t="str">
        <v/>
      </c>
    </row>
    <row r="210" spans="2:9" x14ac:dyDescent="0.2">
      <c r="B210" s="7" t="str">
        <v/>
      </c>
      <c r="C210" s="8" t="str">
        <v/>
      </c>
      <c r="D210" s="8" t="str">
        <v/>
      </c>
      <c r="E210" s="8" t="str">
        <v/>
      </c>
      <c r="F210" s="8" t="str">
        <v>[4, 1, 4, 4]</v>
      </c>
      <c r="G210" s="8" t="str">
        <v/>
      </c>
      <c r="H210" s="8" t="str">
        <v/>
      </c>
      <c r="I210" s="8" t="str">
        <v/>
      </c>
    </row>
    <row r="211" spans="2:9" x14ac:dyDescent="0.2">
      <c r="B211" s="7" t="str">
        <v/>
      </c>
      <c r="C211" s="8" t="str">
        <v/>
      </c>
      <c r="D211" s="8" t="str">
        <v/>
      </c>
      <c r="E211" s="8" t="str">
        <v/>
      </c>
      <c r="F211" s="8" t="str">
        <v/>
      </c>
      <c r="G211" s="8" t="str">
        <v>[4, 2, 1, 1]</v>
      </c>
      <c r="H211" s="8" t="str">
        <v/>
      </c>
      <c r="I211" s="8" t="str">
        <v/>
      </c>
    </row>
    <row r="212" spans="2:9" x14ac:dyDescent="0.2">
      <c r="B212" s="7" t="str">
        <v/>
      </c>
      <c r="C212" s="8" t="str">
        <v/>
      </c>
      <c r="D212" s="8" t="str">
        <v/>
      </c>
      <c r="E212" s="8" t="str">
        <v/>
      </c>
      <c r="F212" s="8" t="str">
        <v>[4, 2, 1, 2]</v>
      </c>
      <c r="G212" s="8" t="str">
        <v/>
      </c>
      <c r="H212" s="8" t="str">
        <v/>
      </c>
      <c r="I212" s="8" t="str">
        <v/>
      </c>
    </row>
    <row r="213" spans="2:9" x14ac:dyDescent="0.2">
      <c r="B213" s="7" t="str">
        <v/>
      </c>
      <c r="C213" s="8" t="str">
        <v/>
      </c>
      <c r="D213" s="8" t="str">
        <v/>
      </c>
      <c r="E213" s="8" t="str">
        <v/>
      </c>
      <c r="F213" s="8" t="str">
        <v/>
      </c>
      <c r="G213" s="8" t="str">
        <v/>
      </c>
      <c r="H213" s="8" t="str">
        <v/>
      </c>
      <c r="I213" s="8" t="str">
        <v>[4, 2, 1, 3]</v>
      </c>
    </row>
    <row r="214" spans="2:9" x14ac:dyDescent="0.2">
      <c r="B214" s="7" t="str">
        <v/>
      </c>
      <c r="C214" s="8" t="str">
        <v>[4, 2, 1, 4]</v>
      </c>
      <c r="D214" s="8" t="str">
        <v/>
      </c>
      <c r="E214" s="8" t="str">
        <v/>
      </c>
      <c r="F214" s="8" t="str">
        <v/>
      </c>
      <c r="G214" s="8" t="str">
        <v/>
      </c>
      <c r="H214" s="8" t="str">
        <v/>
      </c>
      <c r="I214" s="8" t="str">
        <v/>
      </c>
    </row>
    <row r="215" spans="2:9" x14ac:dyDescent="0.2">
      <c r="B215" s="7" t="str">
        <v/>
      </c>
      <c r="C215" s="8" t="str">
        <v/>
      </c>
      <c r="D215" s="8" t="str">
        <v/>
      </c>
      <c r="E215" s="8" t="str">
        <v/>
      </c>
      <c r="F215" s="8" t="str">
        <v>[4, 2, 2, 1]</v>
      </c>
      <c r="G215" s="8" t="str">
        <v/>
      </c>
      <c r="H215" s="8" t="str">
        <v/>
      </c>
      <c r="I215" s="8" t="str">
        <v/>
      </c>
    </row>
    <row r="216" spans="2:9" x14ac:dyDescent="0.2">
      <c r="B216" s="7" t="str">
        <v/>
      </c>
      <c r="C216" s="8" t="str">
        <v/>
      </c>
      <c r="D216" s="8" t="str">
        <v/>
      </c>
      <c r="E216" s="8" t="str">
        <v/>
      </c>
      <c r="F216" s="8" t="str">
        <v/>
      </c>
      <c r="G216" s="8" t="str">
        <v>[4, 2, 2, 2]</v>
      </c>
      <c r="H216" s="8" t="str">
        <v/>
      </c>
      <c r="I216" s="8" t="str">
        <v/>
      </c>
    </row>
    <row r="217" spans="2:9" x14ac:dyDescent="0.2">
      <c r="B217" s="7" t="str">
        <v/>
      </c>
      <c r="C217" s="8" t="str">
        <v/>
      </c>
      <c r="D217" s="8" t="str">
        <v/>
      </c>
      <c r="E217" s="8" t="str">
        <v/>
      </c>
      <c r="F217" s="8" t="str">
        <v/>
      </c>
      <c r="G217" s="8" t="str">
        <v/>
      </c>
      <c r="H217" s="8" t="str">
        <v>[4, 2, 2, 3]</v>
      </c>
      <c r="I217" s="8" t="str">
        <v/>
      </c>
    </row>
    <row r="218" spans="2:9" x14ac:dyDescent="0.2">
      <c r="B218" s="7" t="str">
        <v>[4, 2, 2, 4]</v>
      </c>
      <c r="C218" s="8" t="str">
        <v/>
      </c>
      <c r="D218" s="8" t="str">
        <v/>
      </c>
      <c r="E218" s="8" t="str">
        <v/>
      </c>
      <c r="F218" s="8" t="str">
        <v/>
      </c>
      <c r="G218" s="8" t="str">
        <v/>
      </c>
      <c r="H218" s="8" t="str">
        <v/>
      </c>
      <c r="I218" s="8" t="str">
        <v/>
      </c>
    </row>
    <row r="219" spans="2:9" x14ac:dyDescent="0.2">
      <c r="B219" s="7" t="str">
        <v/>
      </c>
      <c r="C219" s="8" t="str">
        <v/>
      </c>
      <c r="D219" s="8" t="str">
        <v/>
      </c>
      <c r="E219" s="8" t="str">
        <v/>
      </c>
      <c r="F219" s="8" t="str">
        <v/>
      </c>
      <c r="G219" s="8" t="str">
        <v/>
      </c>
      <c r="H219" s="8" t="str">
        <v/>
      </c>
      <c r="I219" s="8" t="str">
        <v>[4, 2, 3, 1]</v>
      </c>
    </row>
    <row r="220" spans="2:9" x14ac:dyDescent="0.2">
      <c r="B220" s="7" t="str">
        <v/>
      </c>
      <c r="C220" s="8" t="str">
        <v/>
      </c>
      <c r="D220" s="8" t="str">
        <v/>
      </c>
      <c r="E220" s="8" t="str">
        <v/>
      </c>
      <c r="F220" s="8" t="str">
        <v/>
      </c>
      <c r="G220" s="8" t="str">
        <v/>
      </c>
      <c r="H220" s="8" t="str">
        <v>[4, 2, 3, 2]</v>
      </c>
      <c r="I220" s="8" t="str">
        <v/>
      </c>
    </row>
    <row r="221" spans="2:9" x14ac:dyDescent="0.2">
      <c r="B221" s="7" t="str">
        <v/>
      </c>
      <c r="C221" s="8" t="str">
        <v/>
      </c>
      <c r="D221" s="8" t="str">
        <v/>
      </c>
      <c r="E221" s="8" t="str">
        <v/>
      </c>
      <c r="F221" s="8" t="str">
        <v/>
      </c>
      <c r="G221" s="8" t="str">
        <v>[4, 2, 3, 3]</v>
      </c>
      <c r="H221" s="8" t="str">
        <v/>
      </c>
      <c r="I221" s="8" t="str">
        <v/>
      </c>
    </row>
    <row r="222" spans="2:9" x14ac:dyDescent="0.2">
      <c r="B222" s="7" t="str">
        <v/>
      </c>
      <c r="C222" s="8" t="str">
        <v/>
      </c>
      <c r="D222" s="8" t="str">
        <v/>
      </c>
      <c r="E222" s="8" t="str">
        <v>[4, 2, 3, 4]</v>
      </c>
      <c r="F222" s="8" t="str">
        <v/>
      </c>
      <c r="G222" s="8" t="str">
        <v/>
      </c>
      <c r="H222" s="8" t="str">
        <v/>
      </c>
      <c r="I222" s="8" t="str">
        <v/>
      </c>
    </row>
    <row r="223" spans="2:9" x14ac:dyDescent="0.2">
      <c r="B223" s="7" t="str">
        <v/>
      </c>
      <c r="C223" s="8" t="str">
        <v>[4, 2, 4, 1]</v>
      </c>
      <c r="D223" s="8" t="str">
        <v/>
      </c>
      <c r="E223" s="8" t="str">
        <v/>
      </c>
      <c r="F223" s="8" t="str">
        <v/>
      </c>
      <c r="G223" s="8" t="str">
        <v/>
      </c>
      <c r="H223" s="8" t="str">
        <v/>
      </c>
      <c r="I223" s="8" t="str">
        <v/>
      </c>
    </row>
    <row r="224" spans="2:9" x14ac:dyDescent="0.2">
      <c r="B224" s="7" t="str">
        <v>[4, 2, 4, 2]</v>
      </c>
      <c r="C224" s="8" t="str">
        <v/>
      </c>
      <c r="D224" s="8" t="str">
        <v/>
      </c>
      <c r="E224" s="8" t="str">
        <v/>
      </c>
      <c r="F224" s="8" t="str">
        <v/>
      </c>
      <c r="G224" s="8" t="str">
        <v/>
      </c>
      <c r="H224" s="8" t="str">
        <v/>
      </c>
      <c r="I224" s="8" t="str">
        <v/>
      </c>
    </row>
    <row r="225" spans="2:9" x14ac:dyDescent="0.2">
      <c r="B225" s="7" t="str">
        <v/>
      </c>
      <c r="C225" s="8" t="str">
        <v/>
      </c>
      <c r="D225" s="8" t="str">
        <v/>
      </c>
      <c r="E225" s="8" t="str">
        <v>[4, 2, 4, 3]</v>
      </c>
      <c r="F225" s="8" t="str">
        <v/>
      </c>
      <c r="G225" s="8" t="str">
        <v/>
      </c>
      <c r="H225" s="8" t="str">
        <v/>
      </c>
      <c r="I225" s="8" t="str">
        <v/>
      </c>
    </row>
    <row r="226" spans="2:9" x14ac:dyDescent="0.2">
      <c r="B226" s="7" t="str">
        <v/>
      </c>
      <c r="C226" s="8" t="str">
        <v/>
      </c>
      <c r="D226" s="8" t="str">
        <v/>
      </c>
      <c r="E226" s="8" t="str">
        <v/>
      </c>
      <c r="F226" s="8" t="str">
        <v/>
      </c>
      <c r="G226" s="8" t="str">
        <v>[4, 2, 4, 4]</v>
      </c>
      <c r="H226" s="8" t="str">
        <v/>
      </c>
      <c r="I226" s="8" t="str">
        <v/>
      </c>
    </row>
    <row r="227" spans="2:9" x14ac:dyDescent="0.2">
      <c r="B227" s="7" t="str">
        <v/>
      </c>
      <c r="C227" s="8" t="str">
        <v/>
      </c>
      <c r="D227" s="8" t="str">
        <v/>
      </c>
      <c r="E227" s="8" t="str">
        <v/>
      </c>
      <c r="F227" s="8" t="str">
        <v/>
      </c>
      <c r="G227" s="8" t="str">
        <v/>
      </c>
      <c r="H227" s="8" t="str">
        <v>[4, 3, 1, 1]</v>
      </c>
      <c r="I227" s="8" t="str">
        <v/>
      </c>
    </row>
    <row r="228" spans="2:9" x14ac:dyDescent="0.2">
      <c r="B228" s="7" t="str">
        <v/>
      </c>
      <c r="C228" s="8" t="str">
        <v/>
      </c>
      <c r="D228" s="8" t="str">
        <v/>
      </c>
      <c r="E228" s="8" t="str">
        <v/>
      </c>
      <c r="F228" s="8" t="str">
        <v/>
      </c>
      <c r="G228" s="8" t="str">
        <v/>
      </c>
      <c r="H228" s="8" t="str">
        <v/>
      </c>
      <c r="I228" s="8" t="str">
        <v>[4, 3, 1, 2]</v>
      </c>
    </row>
    <row r="229" spans="2:9" x14ac:dyDescent="0.2">
      <c r="B229" s="7" t="str">
        <v/>
      </c>
      <c r="C229" s="8" t="str">
        <v/>
      </c>
      <c r="D229" s="8" t="str">
        <v/>
      </c>
      <c r="E229" s="8" t="str">
        <v/>
      </c>
      <c r="F229" s="8" t="str">
        <v>[4, 3, 1, 3]</v>
      </c>
      <c r="G229" s="8" t="str">
        <v/>
      </c>
      <c r="H229" s="8" t="str">
        <v/>
      </c>
      <c r="I229" s="8" t="str">
        <v/>
      </c>
    </row>
    <row r="230" spans="2:9" x14ac:dyDescent="0.2">
      <c r="B230" s="7" t="str">
        <v/>
      </c>
      <c r="C230" s="8" t="str">
        <v/>
      </c>
      <c r="D230" s="8" t="str">
        <v>[4, 3, 1, 4]</v>
      </c>
      <c r="E230" s="8" t="str">
        <v/>
      </c>
      <c r="F230" s="8" t="str">
        <v/>
      </c>
      <c r="G230" s="8" t="str">
        <v/>
      </c>
      <c r="H230" s="8" t="str">
        <v/>
      </c>
      <c r="I230" s="8" t="str">
        <v/>
      </c>
    </row>
    <row r="231" spans="2:9" x14ac:dyDescent="0.2">
      <c r="B231" s="7" t="str">
        <v/>
      </c>
      <c r="C231" s="8" t="str">
        <v/>
      </c>
      <c r="D231" s="8" t="str">
        <v/>
      </c>
      <c r="E231" s="8" t="str">
        <v/>
      </c>
      <c r="F231" s="8" t="str">
        <v/>
      </c>
      <c r="G231" s="8" t="str">
        <v/>
      </c>
      <c r="H231" s="8" t="str">
        <v/>
      </c>
      <c r="I231" s="8" t="str">
        <v>[4, 3, 2, 1]</v>
      </c>
    </row>
    <row r="232" spans="2:9" x14ac:dyDescent="0.2">
      <c r="B232" s="7" t="str">
        <v/>
      </c>
      <c r="C232" s="8" t="str">
        <v/>
      </c>
      <c r="D232" s="8" t="str">
        <v/>
      </c>
      <c r="E232" s="8" t="str">
        <v/>
      </c>
      <c r="F232" s="8" t="str">
        <v/>
      </c>
      <c r="G232" s="8" t="str">
        <v/>
      </c>
      <c r="H232" s="8" t="str">
        <v>[4, 3, 2, 2]</v>
      </c>
      <c r="I232" s="8" t="str">
        <v/>
      </c>
    </row>
    <row r="233" spans="2:9" x14ac:dyDescent="0.2">
      <c r="B233" s="7" t="str">
        <v/>
      </c>
      <c r="C233" s="8" t="str">
        <v/>
      </c>
      <c r="D233" s="8" t="str">
        <v/>
      </c>
      <c r="E233" s="8" t="str">
        <v/>
      </c>
      <c r="F233" s="8" t="str">
        <v/>
      </c>
      <c r="G233" s="8" t="str">
        <v>[4, 3, 2, 3]</v>
      </c>
      <c r="H233" s="8" t="str">
        <v/>
      </c>
      <c r="I233" s="8" t="str">
        <v/>
      </c>
    </row>
    <row r="234" spans="2:9" x14ac:dyDescent="0.2">
      <c r="B234" s="7" t="str">
        <v/>
      </c>
      <c r="C234" s="8" t="str">
        <v/>
      </c>
      <c r="D234" s="8" t="str">
        <v/>
      </c>
      <c r="E234" s="8" t="str">
        <v>[4, 3, 2, 4]</v>
      </c>
      <c r="F234" s="8" t="str">
        <v/>
      </c>
      <c r="G234" s="8" t="str">
        <v/>
      </c>
      <c r="H234" s="8" t="str">
        <v/>
      </c>
      <c r="I234" s="8" t="str">
        <v/>
      </c>
    </row>
    <row r="235" spans="2:9" x14ac:dyDescent="0.2">
      <c r="B235" s="7" t="str">
        <v/>
      </c>
      <c r="C235" s="8" t="str">
        <v/>
      </c>
      <c r="D235" s="8" t="str">
        <v/>
      </c>
      <c r="E235" s="8" t="str">
        <v/>
      </c>
      <c r="F235" s="8" t="str">
        <v>[4, 3, 3, 1]</v>
      </c>
      <c r="G235" s="8" t="str">
        <v/>
      </c>
      <c r="H235" s="8" t="str">
        <v/>
      </c>
      <c r="I235" s="8" t="str">
        <v/>
      </c>
    </row>
    <row r="236" spans="2:9" x14ac:dyDescent="0.2">
      <c r="B236" s="7" t="str">
        <v/>
      </c>
      <c r="C236" s="8" t="str">
        <v/>
      </c>
      <c r="D236" s="8" t="str">
        <v/>
      </c>
      <c r="E236" s="8" t="str">
        <v/>
      </c>
      <c r="F236" s="8" t="str">
        <v/>
      </c>
      <c r="G236" s="8" t="str">
        <v>[4, 3, 3, 2]</v>
      </c>
      <c r="H236" s="8" t="str">
        <v/>
      </c>
      <c r="I236" s="8" t="str">
        <v/>
      </c>
    </row>
    <row r="237" spans="2:9" x14ac:dyDescent="0.2">
      <c r="B237" s="7" t="str">
        <v/>
      </c>
      <c r="C237" s="8" t="str">
        <v/>
      </c>
      <c r="D237" s="8" t="str">
        <v/>
      </c>
      <c r="E237" s="8" t="str">
        <v/>
      </c>
      <c r="F237" s="8" t="str">
        <v/>
      </c>
      <c r="G237" s="8" t="str">
        <v/>
      </c>
      <c r="H237" s="8" t="str">
        <v>[4, 3, 3, 3]</v>
      </c>
      <c r="I237" s="8" t="str">
        <v/>
      </c>
    </row>
    <row r="238" spans="2:9" x14ac:dyDescent="0.2">
      <c r="B238" s="7" t="str">
        <v>[4, 3, 3, 4]</v>
      </c>
      <c r="C238" s="8" t="str">
        <v/>
      </c>
      <c r="D238" s="8" t="str">
        <v/>
      </c>
      <c r="E238" s="8" t="str">
        <v/>
      </c>
      <c r="F238" s="8" t="str">
        <v/>
      </c>
      <c r="G238" s="8" t="str">
        <v/>
      </c>
      <c r="H238" s="8" t="str">
        <v/>
      </c>
      <c r="I238" s="8" t="str">
        <v/>
      </c>
    </row>
    <row r="239" spans="2:9" x14ac:dyDescent="0.2">
      <c r="B239" s="7" t="str">
        <v/>
      </c>
      <c r="C239" s="8" t="str">
        <v/>
      </c>
      <c r="D239" s="8" t="str">
        <v>[4, 3, 4, 1]</v>
      </c>
      <c r="E239" s="8" t="str">
        <v/>
      </c>
      <c r="F239" s="8" t="str">
        <v/>
      </c>
      <c r="G239" s="8" t="str">
        <v/>
      </c>
      <c r="H239" s="8" t="str">
        <v/>
      </c>
      <c r="I239" s="8" t="str">
        <v/>
      </c>
    </row>
    <row r="240" spans="2:9" x14ac:dyDescent="0.2">
      <c r="B240" s="7" t="str">
        <v/>
      </c>
      <c r="C240" s="8" t="str">
        <v/>
      </c>
      <c r="D240" s="8" t="str">
        <v/>
      </c>
      <c r="E240" s="8" t="str">
        <v>[4, 3, 4, 2]</v>
      </c>
      <c r="F240" s="8" t="str">
        <v/>
      </c>
      <c r="G240" s="8" t="str">
        <v/>
      </c>
      <c r="H240" s="8" t="str">
        <v/>
      </c>
      <c r="I240" s="8" t="str">
        <v/>
      </c>
    </row>
    <row r="241" spans="2:9" x14ac:dyDescent="0.2">
      <c r="B241" s="7" t="str">
        <v>[4, 3, 4, 3]</v>
      </c>
      <c r="C241" s="8" t="str">
        <v/>
      </c>
      <c r="D241" s="8" t="str">
        <v/>
      </c>
      <c r="E241" s="8" t="str">
        <v/>
      </c>
      <c r="F241" s="8" t="str">
        <v/>
      </c>
      <c r="G241" s="8" t="str">
        <v/>
      </c>
      <c r="H241" s="8" t="str">
        <v/>
      </c>
      <c r="I241" s="8" t="str">
        <v/>
      </c>
    </row>
    <row r="242" spans="2:9" x14ac:dyDescent="0.2">
      <c r="B242" s="7" t="str">
        <v/>
      </c>
      <c r="C242" s="8" t="str">
        <v/>
      </c>
      <c r="D242" s="8" t="str">
        <v/>
      </c>
      <c r="E242" s="8" t="str">
        <v/>
      </c>
      <c r="F242" s="8" t="str">
        <v/>
      </c>
      <c r="G242" s="8" t="str">
        <v/>
      </c>
      <c r="H242" s="8" t="str">
        <v>[4, 3, 4, 4]</v>
      </c>
      <c r="I242" s="8" t="str">
        <v/>
      </c>
    </row>
    <row r="243" spans="2:9" x14ac:dyDescent="0.2">
      <c r="B243" s="7" t="str">
        <v>[4, 4, 1, 1]</v>
      </c>
      <c r="C243" s="8" t="str">
        <v/>
      </c>
      <c r="D243" s="8" t="str">
        <v/>
      </c>
      <c r="E243" s="8" t="str">
        <v/>
      </c>
      <c r="F243" s="8" t="str">
        <v/>
      </c>
      <c r="G243" s="8" t="str">
        <v/>
      </c>
      <c r="H243" s="8" t="str">
        <v/>
      </c>
      <c r="I243" s="8" t="str">
        <v/>
      </c>
    </row>
    <row r="244" spans="2:9" x14ac:dyDescent="0.2">
      <c r="B244" s="7" t="str">
        <v/>
      </c>
      <c r="C244" s="8" t="str">
        <v>[4, 4, 1, 2]</v>
      </c>
      <c r="D244" s="8" t="str">
        <v/>
      </c>
      <c r="E244" s="8" t="str">
        <v/>
      </c>
      <c r="F244" s="8" t="str">
        <v/>
      </c>
      <c r="G244" s="8" t="str">
        <v/>
      </c>
      <c r="H244" s="8" t="str">
        <v/>
      </c>
      <c r="I244" s="8" t="str">
        <v/>
      </c>
    </row>
    <row r="245" spans="2:9" x14ac:dyDescent="0.2">
      <c r="B245" s="7" t="str">
        <v/>
      </c>
      <c r="C245" s="8" t="str">
        <v/>
      </c>
      <c r="D245" s="8" t="str">
        <v>[4, 4, 1, 3]</v>
      </c>
      <c r="E245" s="8" t="str">
        <v/>
      </c>
      <c r="F245" s="8" t="str">
        <v/>
      </c>
      <c r="G245" s="8" t="str">
        <v/>
      </c>
      <c r="H245" s="8" t="str">
        <v/>
      </c>
      <c r="I245" s="8" t="str">
        <v/>
      </c>
    </row>
    <row r="246" spans="2:9" x14ac:dyDescent="0.2">
      <c r="B246" s="7" t="str">
        <v/>
      </c>
      <c r="C246" s="8" t="str">
        <v/>
      </c>
      <c r="D246" s="8" t="str">
        <v/>
      </c>
      <c r="E246" s="8" t="str">
        <v/>
      </c>
      <c r="F246" s="8" t="str">
        <v>[4, 4, 1, 4]</v>
      </c>
      <c r="G246" s="8" t="str">
        <v/>
      </c>
      <c r="H246" s="8" t="str">
        <v/>
      </c>
      <c r="I246" s="8" t="str">
        <v/>
      </c>
    </row>
    <row r="247" spans="2:9" x14ac:dyDescent="0.2">
      <c r="B247" s="7" t="str">
        <v/>
      </c>
      <c r="C247" s="8" t="str">
        <v>[4, 4, 2, 1]</v>
      </c>
      <c r="D247" s="8" t="str">
        <v/>
      </c>
      <c r="E247" s="8" t="str">
        <v/>
      </c>
      <c r="F247" s="8" t="str">
        <v/>
      </c>
      <c r="G247" s="8" t="str">
        <v/>
      </c>
      <c r="H247" s="8" t="str">
        <v/>
      </c>
      <c r="I247" s="8" t="str">
        <v/>
      </c>
    </row>
    <row r="248" spans="2:9" x14ac:dyDescent="0.2">
      <c r="B248" s="7" t="str">
        <v>[4, 4, 2, 2]</v>
      </c>
      <c r="C248" s="8" t="str">
        <v/>
      </c>
      <c r="D248" s="8" t="str">
        <v/>
      </c>
      <c r="E248" s="8" t="str">
        <v/>
      </c>
      <c r="F248" s="8" t="str">
        <v/>
      </c>
      <c r="G248" s="8" t="str">
        <v/>
      </c>
      <c r="H248" s="8" t="str">
        <v/>
      </c>
      <c r="I248" s="8" t="str">
        <v/>
      </c>
    </row>
    <row r="249" spans="2:9" x14ac:dyDescent="0.2">
      <c r="B249" s="7" t="str">
        <v/>
      </c>
      <c r="C249" s="8" t="str">
        <v/>
      </c>
      <c r="D249" s="8" t="str">
        <v/>
      </c>
      <c r="E249" s="8" t="str">
        <v>[4, 4, 2, 3]</v>
      </c>
      <c r="F249" s="8" t="str">
        <v/>
      </c>
      <c r="G249" s="8" t="str">
        <v/>
      </c>
      <c r="H249" s="8" t="str">
        <v/>
      </c>
      <c r="I249" s="8" t="str">
        <v/>
      </c>
    </row>
    <row r="250" spans="2:9" x14ac:dyDescent="0.2">
      <c r="B250" s="7" t="str">
        <v/>
      </c>
      <c r="C250" s="8" t="str">
        <v/>
      </c>
      <c r="D250" s="8" t="str">
        <v/>
      </c>
      <c r="E250" s="8" t="str">
        <v/>
      </c>
      <c r="F250" s="8" t="str">
        <v/>
      </c>
      <c r="G250" s="8" t="str">
        <v>[4, 4, 2, 4]</v>
      </c>
      <c r="H250" s="8" t="str">
        <v/>
      </c>
      <c r="I250" s="8" t="str">
        <v/>
      </c>
    </row>
    <row r="251" spans="2:9" x14ac:dyDescent="0.2">
      <c r="B251" s="7" t="str">
        <v/>
      </c>
      <c r="C251" s="8" t="str">
        <v/>
      </c>
      <c r="D251" s="8" t="str">
        <v>[4, 4, 3, 1]</v>
      </c>
      <c r="E251" s="8" t="str">
        <v/>
      </c>
      <c r="F251" s="8" t="str">
        <v/>
      </c>
      <c r="G251" s="8" t="str">
        <v/>
      </c>
      <c r="H251" s="8" t="str">
        <v/>
      </c>
      <c r="I251" s="8" t="str">
        <v/>
      </c>
    </row>
    <row r="252" spans="2:9" x14ac:dyDescent="0.2">
      <c r="B252" s="7" t="str">
        <v/>
      </c>
      <c r="C252" s="8" t="str">
        <v/>
      </c>
      <c r="D252" s="8" t="str">
        <v/>
      </c>
      <c r="E252" s="8" t="str">
        <v>[4, 4, 3, 2]</v>
      </c>
      <c r="F252" s="8" t="str">
        <v/>
      </c>
      <c r="G252" s="8" t="str">
        <v/>
      </c>
      <c r="H252" s="8" t="str">
        <v/>
      </c>
      <c r="I252" s="8" t="str">
        <v/>
      </c>
    </row>
    <row r="253" spans="2:9" x14ac:dyDescent="0.2">
      <c r="B253" s="7" t="str">
        <v>[4, 4, 3, 3]</v>
      </c>
      <c r="C253" s="8" t="str">
        <v/>
      </c>
      <c r="D253" s="8" t="str">
        <v/>
      </c>
      <c r="E253" s="8" t="str">
        <v/>
      </c>
      <c r="F253" s="8" t="str">
        <v/>
      </c>
      <c r="G253" s="8" t="str">
        <v/>
      </c>
      <c r="H253" s="8" t="str">
        <v/>
      </c>
      <c r="I253" s="8" t="str">
        <v/>
      </c>
    </row>
    <row r="254" spans="2:9" x14ac:dyDescent="0.2">
      <c r="B254" s="7" t="str">
        <v/>
      </c>
      <c r="C254" s="8" t="str">
        <v/>
      </c>
      <c r="D254" s="8" t="str">
        <v/>
      </c>
      <c r="E254" s="8" t="str">
        <v/>
      </c>
      <c r="F254" s="8" t="str">
        <v/>
      </c>
      <c r="G254" s="8" t="str">
        <v/>
      </c>
      <c r="H254" s="8" t="str">
        <v>[4, 4, 3, 4]</v>
      </c>
      <c r="I254" s="8" t="str">
        <v/>
      </c>
    </row>
    <row r="255" spans="2:9" x14ac:dyDescent="0.2">
      <c r="B255" s="7" t="str">
        <v/>
      </c>
      <c r="C255" s="8" t="str">
        <v/>
      </c>
      <c r="D255" s="8" t="str">
        <v/>
      </c>
      <c r="E255" s="8" t="str">
        <v/>
      </c>
      <c r="F255" s="8" t="str">
        <v>[4, 4, 4, 1]</v>
      </c>
      <c r="G255" s="8" t="str">
        <v/>
      </c>
      <c r="H255" s="8" t="str">
        <v/>
      </c>
      <c r="I255" s="8" t="str">
        <v/>
      </c>
    </row>
    <row r="256" spans="2:9" x14ac:dyDescent="0.2">
      <c r="B256" s="7" t="str">
        <v/>
      </c>
      <c r="C256" s="8" t="str">
        <v/>
      </c>
      <c r="D256" s="8" t="str">
        <v/>
      </c>
      <c r="E256" s="8" t="str">
        <v/>
      </c>
      <c r="F256" s="8" t="str">
        <v/>
      </c>
      <c r="G256" s="8" t="str">
        <v>[4, 4, 4, 2]</v>
      </c>
      <c r="H256" s="8" t="str">
        <v/>
      </c>
      <c r="I256" s="8" t="str">
        <v/>
      </c>
    </row>
    <row r="257" spans="2:9" x14ac:dyDescent="0.2">
      <c r="B257" s="7" t="str">
        <v/>
      </c>
      <c r="C257" s="8" t="str">
        <v/>
      </c>
      <c r="D257" s="8" t="str">
        <v/>
      </c>
      <c r="E257" s="8" t="str">
        <v/>
      </c>
      <c r="F257" s="8" t="str">
        <v/>
      </c>
      <c r="G257" s="8" t="str">
        <v/>
      </c>
      <c r="H257" s="8" t="str">
        <v>[4, 4, 4, 3]</v>
      </c>
      <c r="I257" s="8" t="str">
        <v/>
      </c>
    </row>
    <row r="258" spans="2:9" x14ac:dyDescent="0.2">
      <c r="B258" s="7" t="str">
        <v>[4, 4, 4, 4]</v>
      </c>
      <c r="C258" s="8" t="str">
        <v/>
      </c>
      <c r="D258" s="8" t="str">
        <v/>
      </c>
      <c r="E258" s="8" t="str">
        <v/>
      </c>
      <c r="F258" s="8" t="str">
        <v/>
      </c>
      <c r="G258" s="8" t="str">
        <v/>
      </c>
      <c r="H258" s="8" t="str">
        <v/>
      </c>
      <c r="I258" s="8" t="str">
        <v/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Result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2023-08-23T03:00:42Z</dcterms:created>
  <dcterms:modified xsi:type="dcterms:W3CDTF">2023-08-25T02:29:06Z</dcterms:modified>
</cp:coreProperties>
</file>