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7f6d1cf9bef6953/Desktop/"/>
    </mc:Choice>
  </mc:AlternateContent>
  <xr:revisionPtr revIDLastSave="144" documentId="11_AD4DA82427541F7ACA7EB83C704E25C26AE8DE11" xr6:coauthVersionLast="47" xr6:coauthVersionMax="47" xr10:uidLastSave="{BADBC8C8-E92F-469D-A584-78DDEC63CA8F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<sst xmlns="http://schemas.openxmlformats.org/spreadsheetml/2006/main" count="57" uniqueCount="57">
  <si>
    <t>State</t>
  </si>
  <si>
    <t>Education_rate</t>
    <phoneticPr fontId="1" type="noConversion"/>
  </si>
  <si>
    <t>Unemployment_rate</t>
    <phoneticPr fontId="1" type="noConversion"/>
  </si>
  <si>
    <t>Poverty_rate</t>
    <phoneticPr fontId="1" type="noConversion"/>
  </si>
  <si>
    <t>Median_Income</t>
    <phoneticPr fontId="1" type="noConversion"/>
  </si>
  <si>
    <t>Florida</t>
    <phoneticPr fontId="1" type="noConversion"/>
  </si>
  <si>
    <t>Georgia</t>
    <phoneticPr fontId="1" type="noConversion"/>
  </si>
  <si>
    <t>Hawaii</t>
    <phoneticPr fontId="1" type="noConversion"/>
  </si>
  <si>
    <t>Idaho</t>
    <phoneticPr fontId="1" type="noConversion"/>
  </si>
  <si>
    <t>Illinois</t>
    <phoneticPr fontId="1" type="noConversion"/>
  </si>
  <si>
    <t>Indiana</t>
    <phoneticPr fontId="1" type="noConversion"/>
  </si>
  <si>
    <t>Iowa</t>
    <phoneticPr fontId="1" type="noConversion"/>
  </si>
  <si>
    <t>Kansas</t>
    <phoneticPr fontId="1" type="noConversion"/>
  </si>
  <si>
    <t>Kentucky</t>
    <phoneticPr fontId="1" type="noConversion"/>
  </si>
  <si>
    <t>Louisiana</t>
    <phoneticPr fontId="1" type="noConversion"/>
  </si>
  <si>
    <t>Maine</t>
    <phoneticPr fontId="1" type="noConversion"/>
  </si>
  <si>
    <t>Maryland</t>
    <phoneticPr fontId="1" type="noConversion"/>
  </si>
  <si>
    <t>Massachusetts</t>
    <phoneticPr fontId="1" type="noConversion"/>
  </si>
  <si>
    <t>Michigan</t>
    <phoneticPr fontId="1" type="noConversion"/>
  </si>
  <si>
    <t>Minnesota</t>
    <phoneticPr fontId="1" type="noConversion"/>
  </si>
  <si>
    <t>Mississippi</t>
    <phoneticPr fontId="1" type="noConversion"/>
  </si>
  <si>
    <t>Missouri</t>
    <phoneticPr fontId="1" type="noConversion"/>
  </si>
  <si>
    <t>Montana</t>
    <phoneticPr fontId="1" type="noConversion"/>
  </si>
  <si>
    <t>Nebraska</t>
    <phoneticPr fontId="1" type="noConversion"/>
  </si>
  <si>
    <t>Nevada</t>
    <phoneticPr fontId="1" type="noConversion"/>
  </si>
  <si>
    <t>New Hampshire</t>
    <phoneticPr fontId="1" type="noConversion"/>
  </si>
  <si>
    <t>New Jersey</t>
    <phoneticPr fontId="1" type="noConversion"/>
  </si>
  <si>
    <t>New Mexico</t>
    <phoneticPr fontId="1" type="noConversion"/>
  </si>
  <si>
    <t>New York</t>
    <phoneticPr fontId="1" type="noConversion"/>
  </si>
  <si>
    <t>North Carolina</t>
    <phoneticPr fontId="1" type="noConversion"/>
  </si>
  <si>
    <t>North Dakota</t>
    <phoneticPr fontId="1" type="noConversion"/>
  </si>
  <si>
    <t>Ohio</t>
    <phoneticPr fontId="1" type="noConversion"/>
  </si>
  <si>
    <t>Oklahoma</t>
    <phoneticPr fontId="1" type="noConversion"/>
  </si>
  <si>
    <t>Oregon</t>
    <phoneticPr fontId="1" type="noConversion"/>
  </si>
  <si>
    <t>Pennsylvania</t>
    <phoneticPr fontId="1" type="noConversion"/>
  </si>
  <si>
    <t>Rhode Island</t>
    <phoneticPr fontId="1" type="noConversion"/>
  </si>
  <si>
    <t>South Carolina</t>
    <phoneticPr fontId="1" type="noConversion"/>
  </si>
  <si>
    <t>South Dakota</t>
    <phoneticPr fontId="1" type="noConversion"/>
  </si>
  <si>
    <t>Tennessee</t>
    <phoneticPr fontId="1" type="noConversion"/>
  </si>
  <si>
    <t>Texas</t>
    <phoneticPr fontId="1" type="noConversion"/>
  </si>
  <si>
    <t>Utah</t>
    <phoneticPr fontId="1" type="noConversion"/>
  </si>
  <si>
    <t>Vermont</t>
    <phoneticPr fontId="1" type="noConversion"/>
  </si>
  <si>
    <t>Virginia</t>
    <phoneticPr fontId="1" type="noConversion"/>
  </si>
  <si>
    <t>Washington</t>
    <phoneticPr fontId="1" type="noConversion"/>
  </si>
  <si>
    <t>West Virginia</t>
    <phoneticPr fontId="1" type="noConversion"/>
  </si>
  <si>
    <t>Wisconsin</t>
    <phoneticPr fontId="1" type="noConversion"/>
  </si>
  <si>
    <t>Wyoming</t>
    <phoneticPr fontId="1" type="noConversion"/>
  </si>
  <si>
    <t>U.S. total</t>
    <phoneticPr fontId="1" type="noConversion"/>
  </si>
  <si>
    <t>Alabama</t>
    <phoneticPr fontId="1" type="noConversion"/>
  </si>
  <si>
    <t>Alaska</t>
    <phoneticPr fontId="1" type="noConversion"/>
  </si>
  <si>
    <t>Arizona</t>
    <phoneticPr fontId="1" type="noConversion"/>
  </si>
  <si>
    <t>Arkansas</t>
    <phoneticPr fontId="1" type="noConversion"/>
  </si>
  <si>
    <t>California</t>
    <phoneticPr fontId="1" type="noConversion"/>
  </si>
  <si>
    <t>Colorado</t>
    <phoneticPr fontId="1" type="noConversion"/>
  </si>
  <si>
    <t>Connecticut</t>
    <phoneticPr fontId="1" type="noConversion"/>
  </si>
  <si>
    <t>Delaware</t>
    <phoneticPr fontId="1" type="noConversion"/>
  </si>
  <si>
    <t>District of Columbia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</si>
</sst>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A2" sqref="A2"/>
    </sheetView>
  </sheetViews>
  <sheetFormatPr defaultRowHeight="14" x14ac:dyDescent="0.3"/>
  <cols>
    <col min="1" max="1" width="8.6640625" style="1"/>
    <col min="2" max="2" width="13" bestFit="1" customWidth="1"/>
    <col min="3" max="3" width="17.75" bestFit="1" customWidth="1"/>
    <col min="4" max="4" width="13.91406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s="1" t="s">
        <v>47</v>
      </c>
      <c r="B2">
        <v>37.299999999999997</v>
      </c>
      <c r="C2">
        <v>5.8</v>
      </c>
      <c r="D2" s="2">
        <f>AVERAGE(D3:D53)</f>
        <v>51582.941176470587</v>
      </c>
      <c r="E2">
        <v>12.7</v>
      </c>
    </row>
    <row r="3" spans="1:5" x14ac:dyDescent="0.3">
      <c r="A3" s="1" t="s">
        <v>48</v>
      </c>
      <c r="B3">
        <v>30</v>
      </c>
      <c r="C3">
        <v>5.9</v>
      </c>
      <c r="D3" s="2">
        <v>42946</v>
      </c>
      <c r="E3">
        <v>14.4</v>
      </c>
    </row>
    <row r="4" spans="1:5" x14ac:dyDescent="0.3">
      <c r="A4" s="1" t="s">
        <v>49</v>
      </c>
      <c r="B4">
        <v>31</v>
      </c>
      <c r="C4">
        <v>6.7</v>
      </c>
      <c r="D4" s="2">
        <v>63217</v>
      </c>
      <c r="E4">
        <v>8.1999999999999993</v>
      </c>
    </row>
    <row r="5" spans="1:5" x14ac:dyDescent="0.3">
      <c r="A5" s="1" t="s">
        <v>50</v>
      </c>
      <c r="B5">
        <v>31.4</v>
      </c>
      <c r="C5">
        <v>5.5</v>
      </c>
      <c r="D5" s="2">
        <v>48589</v>
      </c>
      <c r="E5">
        <v>15.6</v>
      </c>
    </row>
    <row r="6" spans="1:5" x14ac:dyDescent="0.3">
      <c r="A6" s="1" t="s">
        <v>51</v>
      </c>
      <c r="B6">
        <v>27.2</v>
      </c>
      <c r="C6">
        <v>5.0999999999999996</v>
      </c>
      <c r="D6" s="2">
        <v>40507</v>
      </c>
      <c r="E6">
        <v>15.6</v>
      </c>
    </row>
    <row r="7" spans="1:5" x14ac:dyDescent="0.3">
      <c r="A7" s="1" t="s">
        <v>52</v>
      </c>
      <c r="B7">
        <v>35.299999999999997</v>
      </c>
      <c r="C7">
        <v>7.2</v>
      </c>
      <c r="D7" s="2">
        <v>57988</v>
      </c>
      <c r="E7">
        <v>13.2</v>
      </c>
    </row>
    <row r="8" spans="1:5" x14ac:dyDescent="0.3">
      <c r="A8" s="1" t="s">
        <v>53</v>
      </c>
      <c r="B8">
        <v>41.4</v>
      </c>
      <c r="C8">
        <v>4.9000000000000004</v>
      </c>
      <c r="D8" s="2">
        <v>61304</v>
      </c>
      <c r="E8">
        <v>10.199999999999999</v>
      </c>
    </row>
    <row r="9" spans="1:5" x14ac:dyDescent="0.3">
      <c r="A9" s="1" t="s">
        <v>54</v>
      </c>
      <c r="B9">
        <v>44.8</v>
      </c>
      <c r="C9">
        <v>5.7</v>
      </c>
      <c r="D9" s="2">
        <v>65976</v>
      </c>
      <c r="E9">
        <v>8.3000000000000007</v>
      </c>
    </row>
    <row r="10" spans="1:5" x14ac:dyDescent="0.3">
      <c r="A10" s="1" t="s">
        <v>55</v>
      </c>
      <c r="B10">
        <v>39.200000000000003</v>
      </c>
      <c r="C10">
        <v>4.8</v>
      </c>
      <c r="D10" s="2">
        <v>54462</v>
      </c>
      <c r="E10">
        <v>9.4</v>
      </c>
    </row>
    <row r="11" spans="1:5" x14ac:dyDescent="0.3">
      <c r="A11" s="1" t="s">
        <v>56</v>
      </c>
      <c r="B11">
        <v>61.5</v>
      </c>
      <c r="C11">
        <v>7</v>
      </c>
      <c r="D11" s="2">
        <v>53364</v>
      </c>
      <c r="E11">
        <v>17.600000000000001</v>
      </c>
    </row>
    <row r="12" spans="1:5" x14ac:dyDescent="0.3">
      <c r="A12" s="1" t="s">
        <v>5</v>
      </c>
      <c r="B12">
        <v>35.4</v>
      </c>
      <c r="C12">
        <v>6.2</v>
      </c>
      <c r="D12" s="2">
        <v>47062</v>
      </c>
      <c r="E12">
        <v>12.4</v>
      </c>
    </row>
    <row r="13" spans="1:5" x14ac:dyDescent="0.3">
      <c r="A13" s="1" t="s">
        <v>6</v>
      </c>
      <c r="B13">
        <v>34.200000000000003</v>
      </c>
      <c r="C13">
        <v>6.2</v>
      </c>
      <c r="D13" s="2">
        <v>49810</v>
      </c>
      <c r="E13">
        <v>13.9</v>
      </c>
    </row>
    <row r="14" spans="1:5" x14ac:dyDescent="0.3">
      <c r="A14" s="1" t="s">
        <v>7</v>
      </c>
      <c r="B14">
        <v>39.799999999999997</v>
      </c>
      <c r="C14">
        <v>3.9</v>
      </c>
      <c r="D14" s="2">
        <v>64193</v>
      </c>
      <c r="E14">
        <v>8.9</v>
      </c>
    </row>
    <row r="15" spans="1:5" x14ac:dyDescent="0.3">
      <c r="A15" s="1" t="s">
        <v>8</v>
      </c>
      <c r="B15">
        <v>32</v>
      </c>
      <c r="C15">
        <v>4.9000000000000004</v>
      </c>
      <c r="D15" s="2">
        <v>49281</v>
      </c>
      <c r="E15">
        <v>10.6</v>
      </c>
    </row>
    <row r="16" spans="1:5" x14ac:dyDescent="0.3">
      <c r="A16" s="1" t="s">
        <v>9</v>
      </c>
      <c r="B16">
        <v>41.8</v>
      </c>
      <c r="C16">
        <v>6.5</v>
      </c>
      <c r="D16" s="2">
        <v>53251</v>
      </c>
      <c r="E16">
        <v>11</v>
      </c>
    </row>
    <row r="17" spans="1:5" x14ac:dyDescent="0.3">
      <c r="A17" s="1" t="s">
        <v>10</v>
      </c>
      <c r="B17">
        <v>34</v>
      </c>
      <c r="C17">
        <v>5.9</v>
      </c>
      <c r="D17" s="2">
        <v>48095</v>
      </c>
      <c r="E17">
        <v>12.3</v>
      </c>
    </row>
    <row r="18" spans="1:5" x14ac:dyDescent="0.3">
      <c r="A18" s="1" t="s">
        <v>11</v>
      </c>
      <c r="B18">
        <v>43.8</v>
      </c>
      <c r="C18">
        <v>4.0999999999999996</v>
      </c>
      <c r="D18" s="2">
        <v>50774</v>
      </c>
      <c r="E18">
        <v>9.6</v>
      </c>
    </row>
    <row r="19" spans="1:5" x14ac:dyDescent="0.3">
      <c r="A19" s="1" t="s">
        <v>12</v>
      </c>
      <c r="B19">
        <v>40.299999999999997</v>
      </c>
      <c r="C19">
        <v>4.4000000000000004</v>
      </c>
      <c r="D19" s="2">
        <v>48961</v>
      </c>
      <c r="E19">
        <v>12.4</v>
      </c>
    </row>
    <row r="20" spans="1:5" x14ac:dyDescent="0.3">
      <c r="A20" s="1" t="s">
        <v>13</v>
      </c>
      <c r="B20">
        <v>30.4</v>
      </c>
      <c r="C20">
        <v>6.4</v>
      </c>
      <c r="D20" s="2">
        <v>41427</v>
      </c>
      <c r="E20">
        <v>16.5</v>
      </c>
    </row>
    <row r="21" spans="1:5" x14ac:dyDescent="0.3">
      <c r="A21" s="1" t="s">
        <v>14</v>
      </c>
      <c r="B21">
        <v>28.1</v>
      </c>
      <c r="C21">
        <v>4.5999999999999996</v>
      </c>
      <c r="D21" s="2">
        <v>40476</v>
      </c>
      <c r="E21">
        <v>17.100000000000001</v>
      </c>
    </row>
    <row r="22" spans="1:5" x14ac:dyDescent="0.3">
      <c r="A22" s="1" t="s">
        <v>15</v>
      </c>
      <c r="B22">
        <v>36.799999999999997</v>
      </c>
      <c r="C22">
        <v>5.4</v>
      </c>
      <c r="D22" s="2">
        <v>48568</v>
      </c>
      <c r="E22">
        <v>11</v>
      </c>
    </row>
    <row r="23" spans="1:5" x14ac:dyDescent="0.3">
      <c r="A23" s="1" t="s">
        <v>16</v>
      </c>
      <c r="B23">
        <v>44.4</v>
      </c>
      <c r="C23">
        <v>4.4000000000000004</v>
      </c>
      <c r="D23" s="2">
        <v>66618</v>
      </c>
      <c r="E23">
        <v>8.6</v>
      </c>
    </row>
    <row r="24" spans="1:5" x14ac:dyDescent="0.3">
      <c r="A24" s="1" t="s">
        <v>17</v>
      </c>
      <c r="B24">
        <v>51.7</v>
      </c>
      <c r="C24">
        <v>5.3</v>
      </c>
      <c r="D24" s="2">
        <v>60038</v>
      </c>
      <c r="E24">
        <v>11.5</v>
      </c>
    </row>
    <row r="25" spans="1:5" x14ac:dyDescent="0.3">
      <c r="A25" s="1" t="s">
        <v>18</v>
      </c>
      <c r="B25">
        <v>36.200000000000003</v>
      </c>
      <c r="C25">
        <v>8.4</v>
      </c>
      <c r="D25" s="2">
        <v>51001</v>
      </c>
      <c r="E25">
        <v>12.4</v>
      </c>
    </row>
    <row r="26" spans="1:5" x14ac:dyDescent="0.3">
      <c r="A26" s="1" t="s">
        <v>19</v>
      </c>
      <c r="B26">
        <v>47.9</v>
      </c>
      <c r="C26">
        <v>5.4</v>
      </c>
      <c r="D26" s="2">
        <v>58414</v>
      </c>
      <c r="E26">
        <v>9.1</v>
      </c>
    </row>
    <row r="27" spans="1:5" x14ac:dyDescent="0.3">
      <c r="A27" s="1" t="s">
        <v>20</v>
      </c>
      <c r="B27">
        <v>30.3</v>
      </c>
      <c r="C27">
        <v>6.9</v>
      </c>
      <c r="D27" s="2">
        <v>37416</v>
      </c>
      <c r="E27">
        <v>20.5</v>
      </c>
    </row>
    <row r="28" spans="1:5" x14ac:dyDescent="0.3">
      <c r="A28" s="1" t="s">
        <v>21</v>
      </c>
      <c r="B28">
        <v>36.200000000000003</v>
      </c>
      <c r="C28">
        <v>6.1</v>
      </c>
      <c r="D28" s="2">
        <v>47139</v>
      </c>
      <c r="E28">
        <v>12.5</v>
      </c>
    </row>
    <row r="29" spans="1:5" x14ac:dyDescent="0.3">
      <c r="A29" s="1" t="s">
        <v>22</v>
      </c>
      <c r="B29">
        <v>38.4</v>
      </c>
      <c r="C29">
        <v>4.5</v>
      </c>
      <c r="D29" s="2">
        <v>44043</v>
      </c>
      <c r="E29">
        <v>13.1</v>
      </c>
    </row>
    <row r="30" spans="1:5" x14ac:dyDescent="0.3">
      <c r="A30" s="1" t="s">
        <v>23</v>
      </c>
      <c r="B30">
        <v>43.9</v>
      </c>
      <c r="C30">
        <v>3.3</v>
      </c>
      <c r="D30" s="2">
        <v>51068</v>
      </c>
      <c r="E30">
        <v>10.199999999999999</v>
      </c>
    </row>
    <row r="31" spans="1:5" x14ac:dyDescent="0.3">
      <c r="A31" s="1" t="s">
        <v>24</v>
      </c>
      <c r="B31">
        <v>26.6</v>
      </c>
      <c r="C31">
        <v>6.7</v>
      </c>
      <c r="D31" s="2">
        <v>55570</v>
      </c>
      <c r="E31">
        <v>10</v>
      </c>
    </row>
    <row r="32" spans="1:5" x14ac:dyDescent="0.3">
      <c r="A32" s="1" t="s">
        <v>25</v>
      </c>
      <c r="B32">
        <v>44</v>
      </c>
      <c r="C32">
        <v>3.8</v>
      </c>
      <c r="D32" s="2">
        <v>67508</v>
      </c>
      <c r="E32">
        <v>6.1</v>
      </c>
    </row>
    <row r="33" spans="1:5" x14ac:dyDescent="0.3">
      <c r="A33" s="1" t="s">
        <v>26</v>
      </c>
      <c r="B33">
        <v>45.3</v>
      </c>
      <c r="C33">
        <v>5.5</v>
      </c>
      <c r="D33" s="2">
        <v>66939</v>
      </c>
      <c r="E33">
        <v>8.9</v>
      </c>
    </row>
    <row r="34" spans="1:5" x14ac:dyDescent="0.3">
      <c r="A34" s="1" t="s">
        <v>27</v>
      </c>
      <c r="B34">
        <v>28.8</v>
      </c>
      <c r="C34">
        <v>4.2</v>
      </c>
      <c r="D34" s="2">
        <v>43636</v>
      </c>
      <c r="E34">
        <v>16.7</v>
      </c>
    </row>
    <row r="35" spans="1:5" x14ac:dyDescent="0.3">
      <c r="A35" s="1" t="s">
        <v>28</v>
      </c>
      <c r="B35">
        <v>47</v>
      </c>
      <c r="C35">
        <v>5.4</v>
      </c>
      <c r="D35" s="2">
        <v>50927</v>
      </c>
      <c r="E35">
        <v>14.2</v>
      </c>
    </row>
    <row r="36" spans="1:5" x14ac:dyDescent="0.3">
      <c r="A36" s="1" t="s">
        <v>29</v>
      </c>
      <c r="B36">
        <v>36.200000000000003</v>
      </c>
      <c r="C36">
        <v>6.3</v>
      </c>
      <c r="D36" s="2">
        <v>43538</v>
      </c>
      <c r="E36">
        <v>14.4</v>
      </c>
    </row>
    <row r="37" spans="1:5" x14ac:dyDescent="0.3">
      <c r="A37" s="1" t="s">
        <v>30</v>
      </c>
      <c r="B37">
        <v>50.6</v>
      </c>
      <c r="C37">
        <v>3.2</v>
      </c>
      <c r="D37" s="2">
        <v>47494</v>
      </c>
      <c r="E37">
        <v>10.8</v>
      </c>
    </row>
    <row r="38" spans="1:5" x14ac:dyDescent="0.3">
      <c r="A38" s="1" t="s">
        <v>31</v>
      </c>
      <c r="B38">
        <v>35.799999999999997</v>
      </c>
      <c r="C38">
        <v>6.5</v>
      </c>
      <c r="D38" s="2">
        <v>48978</v>
      </c>
      <c r="E38">
        <v>12.9</v>
      </c>
    </row>
    <row r="39" spans="1:5" x14ac:dyDescent="0.3">
      <c r="A39" s="1" t="s">
        <v>32</v>
      </c>
      <c r="B39">
        <v>30.1</v>
      </c>
      <c r="C39">
        <v>3.8</v>
      </c>
      <c r="D39" s="2">
        <v>44154</v>
      </c>
      <c r="E39">
        <v>14.1</v>
      </c>
    </row>
    <row r="40" spans="1:5" x14ac:dyDescent="0.3">
      <c r="A40" s="1" t="s">
        <v>33</v>
      </c>
      <c r="B40">
        <v>35</v>
      </c>
      <c r="C40">
        <v>6.4</v>
      </c>
      <c r="D40" s="2">
        <v>51394</v>
      </c>
      <c r="E40">
        <v>11.7</v>
      </c>
    </row>
    <row r="41" spans="1:5" x14ac:dyDescent="0.3">
      <c r="A41" s="1" t="s">
        <v>34</v>
      </c>
      <c r="B41">
        <v>42.2</v>
      </c>
      <c r="C41">
        <v>5.4</v>
      </c>
      <c r="D41" s="2">
        <v>51156</v>
      </c>
      <c r="E41">
        <v>10.9</v>
      </c>
    </row>
    <row r="42" spans="1:5" x14ac:dyDescent="0.3">
      <c r="A42" s="1" t="s">
        <v>35</v>
      </c>
      <c r="B42">
        <v>42.1</v>
      </c>
      <c r="C42">
        <v>7.8</v>
      </c>
      <c r="D42" s="2">
        <v>55639</v>
      </c>
      <c r="E42">
        <v>10.9</v>
      </c>
    </row>
    <row r="43" spans="1:5" x14ac:dyDescent="0.3">
      <c r="A43" s="1" t="s">
        <v>36</v>
      </c>
      <c r="B43">
        <v>32.5</v>
      </c>
      <c r="C43">
        <v>6.9</v>
      </c>
      <c r="D43" s="2">
        <v>43458</v>
      </c>
      <c r="E43">
        <v>13.1</v>
      </c>
    </row>
    <row r="44" spans="1:5" x14ac:dyDescent="0.3">
      <c r="A44" s="1" t="s">
        <v>37</v>
      </c>
      <c r="B44">
        <v>42.1</v>
      </c>
      <c r="C44">
        <v>3</v>
      </c>
      <c r="D44" s="2">
        <v>49437</v>
      </c>
      <c r="E44">
        <v>11.1</v>
      </c>
    </row>
    <row r="45" spans="1:5" x14ac:dyDescent="0.3">
      <c r="A45" s="1" t="s">
        <v>38</v>
      </c>
      <c r="B45">
        <v>30.7</v>
      </c>
      <c r="C45">
        <v>6.4</v>
      </c>
      <c r="D45" s="2">
        <v>41978</v>
      </c>
      <c r="E45">
        <v>14.9</v>
      </c>
    </row>
    <row r="46" spans="1:5" x14ac:dyDescent="0.3">
      <c r="A46" s="1" t="s">
        <v>39</v>
      </c>
      <c r="B46">
        <v>30</v>
      </c>
      <c r="C46">
        <v>4.9000000000000004</v>
      </c>
      <c r="D46" s="2">
        <v>46853</v>
      </c>
      <c r="E46">
        <v>16.3</v>
      </c>
    </row>
    <row r="47" spans="1:5" x14ac:dyDescent="0.3">
      <c r="A47" s="1" t="s">
        <v>40</v>
      </c>
      <c r="B47">
        <v>38</v>
      </c>
      <c r="C47">
        <v>3.4</v>
      </c>
      <c r="D47" s="2">
        <v>58820</v>
      </c>
      <c r="E47">
        <v>8.8000000000000007</v>
      </c>
    </row>
    <row r="48" spans="1:5" x14ac:dyDescent="0.3">
      <c r="A48" s="1" t="s">
        <v>41</v>
      </c>
      <c r="B48">
        <v>40.700000000000003</v>
      </c>
      <c r="C48">
        <v>4.8</v>
      </c>
      <c r="D48" s="2">
        <v>51809</v>
      </c>
      <c r="E48">
        <v>8.9</v>
      </c>
    </row>
    <row r="49" spans="1:5" x14ac:dyDescent="0.3">
      <c r="A49" s="1" t="s">
        <v>42</v>
      </c>
      <c r="B49">
        <v>41.7</v>
      </c>
      <c r="C49">
        <v>4</v>
      </c>
      <c r="D49" s="2">
        <v>61472</v>
      </c>
      <c r="E49">
        <v>9.1999999999999993</v>
      </c>
    </row>
    <row r="50" spans="1:5" x14ac:dyDescent="0.3">
      <c r="A50" s="1" t="s">
        <v>43</v>
      </c>
      <c r="B50">
        <v>40.299999999999997</v>
      </c>
      <c r="C50">
        <v>5.3</v>
      </c>
      <c r="D50" s="2">
        <v>58460</v>
      </c>
      <c r="E50">
        <v>9.5</v>
      </c>
    </row>
    <row r="51" spans="1:5" x14ac:dyDescent="0.3">
      <c r="A51" s="1" t="s">
        <v>44</v>
      </c>
      <c r="B51">
        <v>29.5</v>
      </c>
      <c r="C51">
        <v>4.3</v>
      </c>
      <c r="D51" s="2">
        <v>40910</v>
      </c>
      <c r="E51">
        <v>14.9</v>
      </c>
    </row>
    <row r="52" spans="1:5" x14ac:dyDescent="0.3">
      <c r="A52" s="1" t="s">
        <v>45</v>
      </c>
      <c r="B52">
        <v>41</v>
      </c>
      <c r="C52">
        <v>4.7</v>
      </c>
      <c r="D52" s="2">
        <v>53216</v>
      </c>
      <c r="E52">
        <v>10.3</v>
      </c>
    </row>
    <row r="53" spans="1:5" x14ac:dyDescent="0.3">
      <c r="A53" s="1" t="s">
        <v>46</v>
      </c>
      <c r="B53">
        <v>34.299999999999997</v>
      </c>
      <c r="C53">
        <v>3.1</v>
      </c>
      <c r="D53" s="2">
        <v>51396</v>
      </c>
      <c r="E53">
        <v>10.3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Tianrui Ye</dc:creator>
  <cp:lastModifiedBy>Tianrui Ye</cp:lastModifiedBy>
  <dcterms:created xsi:type="dcterms:W3CDTF">2015-06-05T18:19:34Z</dcterms:created>
  <dcterms:modified xsi:type="dcterms:W3CDTF">2024-03-31T20:13:42Z</dcterms:modified>
</cp:coreProperties>
</file>