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0" windowHeight="138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<sst xmlns="http://schemas.openxmlformats.org/spreadsheetml/2006/main" count="18" uniqueCount="10">
  <si>
    <t>insert</t>
  </si>
  <si>
    <t>AVL tree</t>
  </si>
  <si>
    <t>RBtree</t>
  </si>
  <si>
    <t>B-tree(4)</t>
  </si>
  <si>
    <t>B-tree(10)</t>
  </si>
  <si>
    <t>B-tree(100)</t>
  </si>
  <si>
    <t>B+tree(4)</t>
  </si>
  <si>
    <t>B+tree(10)</t>
  </si>
  <si>
    <t>B+tree(100)</t>
  </si>
  <si>
    <t>search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</si>
</sst>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3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7.5"/>
      <color rgb="FF000000"/>
      <name val="Calibri"/>
      <charset val="134"/>
      <scheme val="minor"/>
    </font>
    <font>
      <sz val="7.5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B0B3B2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5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NumberFormat="1" applyFont="1" applyFill="1" applyBorder="1">
      <alignment vertical="center"/>
    </xf>
    <xf numFmtId="0" fontId="2" fillId="2" borderId="1" xfId="0" applyNumberFormat="1" applyFont="1" applyFill="1" applyBorder="1" applyAlignment="1">
      <alignment vertical="top" wrapText="1"/>
    </xf>
    <xf numFmtId="0" fontId="2" fillId="3" borderId="1" xfId="0" applyNumberFormat="1" applyFont="1" applyFill="1" applyBorder="1" applyAlignment="1">
      <alignment vertical="top" wrapText="1"/>
    </xf>
    <xf numFmtId="0" fontId="3" fillId="0" borderId="1" xfId="0" applyNumberFormat="1" applyFont="1" applyBorder="1" applyAlignment="1">
      <alignment vertical="top" wrapText="1"/>
    </xf>
    <xf numFmtId="11" fontId="3" fillId="0" borderId="1" xfId="0" applyNumberFormat="1" applyFont="1" applyBorder="1" applyAlignment="1">
      <alignment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AVL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Sheet1!$B$3:$E$3</c:f>
              <c:numCache>
                <c:formatCode>General</c:formatCode>
                <c:ptCount val="4"/>
                <c:pt idx="0">
                  <c:v>9443.35</c:v>
                </c:pt>
                <c:pt idx="1">
                  <c:v>38018.79</c:v>
                </c:pt>
                <c:pt idx="2">
                  <c:v>415199.65</c:v>
                </c:pt>
                <c:pt idx="3" c:formatCode="0.00E+00">
                  <c:v>7253795.84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RBtree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0">
                  <c:v>12471.66</c:v>
                </c:pt>
                <c:pt idx="1">
                  <c:v>32285.04</c:v>
                </c:pt>
                <c:pt idx="2">
                  <c:v>338150.86</c:v>
                </c:pt>
                <c:pt idx="3">
                  <c:v>5652890.43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B-tree(4)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Sheet1!$B$5:$E$5</c:f>
              <c:numCache>
                <c:formatCode>General</c:formatCode>
                <c:ptCount val="4"/>
                <c:pt idx="0">
                  <c:v>19601.28</c:v>
                </c:pt>
                <c:pt idx="1">
                  <c:v>89461.76</c:v>
                </c:pt>
                <c:pt idx="2">
                  <c:v>847384.17</c:v>
                </c:pt>
                <c:pt idx="3" c:formatCode="0.00E+00">
                  <c:v>13340357.07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B-tree(10)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Sheet1!$B$6:$E$6</c:f>
              <c:numCache>
                <c:formatCode>General</c:formatCode>
                <c:ptCount val="4"/>
                <c:pt idx="0">
                  <c:v>12329.16</c:v>
                </c:pt>
                <c:pt idx="1">
                  <c:v>82433.71</c:v>
                </c:pt>
                <c:pt idx="2">
                  <c:v>859769.16</c:v>
                </c:pt>
                <c:pt idx="3" c:formatCode="0.00E+00">
                  <c:v>15828567.2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B-tree(100)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Sheet1!$B$7:$E$7</c:f>
              <c:numCache>
                <c:formatCode>General</c:formatCode>
                <c:ptCount val="4"/>
                <c:pt idx="0">
                  <c:v>12608.37</c:v>
                </c:pt>
                <c:pt idx="1">
                  <c:v>86569.96</c:v>
                </c:pt>
                <c:pt idx="2">
                  <c:v>1102582.06</c:v>
                </c:pt>
                <c:pt idx="3" c:formatCode="0.00E+00">
                  <c:v>15410144.62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B+tree(4)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Sheet1!$B$8:$E$8</c:f>
              <c:numCache>
                <c:formatCode>General</c:formatCode>
                <c:ptCount val="4"/>
                <c:pt idx="0">
                  <c:v>43430.38</c:v>
                </c:pt>
                <c:pt idx="1">
                  <c:v>168120.84</c:v>
                </c:pt>
                <c:pt idx="2">
                  <c:v>955079.98</c:v>
                </c:pt>
                <c:pt idx="3" c:formatCode="0.00E+00">
                  <c:v>13031579.98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B+tree(10)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Sheet1!$B$9:$E$9</c:f>
              <c:numCache>
                <c:formatCode>General</c:formatCode>
                <c:ptCount val="4"/>
                <c:pt idx="0">
                  <c:v>15146.59</c:v>
                </c:pt>
                <c:pt idx="1">
                  <c:v>74490.4</c:v>
                </c:pt>
                <c:pt idx="2">
                  <c:v>537789.11</c:v>
                </c:pt>
                <c:pt idx="3">
                  <c:v>7203287.06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B+tree(100)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8404.08</c:v>
                </c:pt>
                <c:pt idx="1">
                  <c:v>34530.4</c:v>
                </c:pt>
                <c:pt idx="2">
                  <c:v>590647.05</c:v>
                </c:pt>
                <c:pt idx="3">
                  <c:v>5938541.24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4254660"/>
        <c:axId val="502558275"/>
      </c:lineChart>
      <c:catAx>
        <c:axId val="1842546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2558275"/>
        <c:crosses val="autoZero"/>
        <c:auto val="1"/>
        <c:lblAlgn val="ctr"/>
        <c:lblOffset val="100"/>
        <c:noMultiLvlLbl val="0"/>
      </c:catAx>
      <c:valAx>
        <c:axId val="5025582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2546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AVL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9443.35</c:v>
                </c:pt>
                <c:pt idx="1">
                  <c:v>38018.79</c:v>
                </c:pt>
                <c:pt idx="2">
                  <c:v>415199.65</c:v>
                </c:pt>
                <c:pt idx="3" c:formatCode="0.00E+00">
                  <c:v>7253795.84</c:v>
                </c:pt>
                <c:pt idx="4" c:formatCode="0.00E+00">
                  <c:v>124809243.85</c:v>
                </c:pt>
                <c:pt idx="5" c:formatCode="0.00E+00">
                  <c:v>1613829729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RBtree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12471.66</c:v>
                </c:pt>
                <c:pt idx="1">
                  <c:v>32285.04</c:v>
                </c:pt>
                <c:pt idx="2">
                  <c:v>338150.86</c:v>
                </c:pt>
                <c:pt idx="3">
                  <c:v>5652890.43</c:v>
                </c:pt>
                <c:pt idx="4" c:formatCode="0.00E+00">
                  <c:v>110899704.1</c:v>
                </c:pt>
                <c:pt idx="5" c:formatCode="0.00E+00">
                  <c:v>1315888708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B-tree(4)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Sheet1!$B$5:$G$5</c:f>
              <c:numCache>
                <c:formatCode>General</c:formatCode>
                <c:ptCount val="6"/>
                <c:pt idx="0">
                  <c:v>19601.28</c:v>
                </c:pt>
                <c:pt idx="1">
                  <c:v>89461.76</c:v>
                </c:pt>
                <c:pt idx="2">
                  <c:v>847384.17</c:v>
                </c:pt>
                <c:pt idx="3" c:formatCode="0.00E+00">
                  <c:v>13340357.07</c:v>
                </c:pt>
                <c:pt idx="4" c:formatCode="0.00E+00">
                  <c:v>257018956.25</c:v>
                </c:pt>
                <c:pt idx="5" c:formatCode="0.00E+00">
                  <c:v>3105552750.5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B-tree(10)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Sheet1!$B$6:$G$6</c:f>
              <c:numCache>
                <c:formatCode>General</c:formatCode>
                <c:ptCount val="6"/>
                <c:pt idx="0">
                  <c:v>12329.16</c:v>
                </c:pt>
                <c:pt idx="1">
                  <c:v>82433.71</c:v>
                </c:pt>
                <c:pt idx="2">
                  <c:v>859769.16</c:v>
                </c:pt>
                <c:pt idx="3" c:formatCode="0.00E+00">
                  <c:v>15828567.2</c:v>
                </c:pt>
                <c:pt idx="4" c:formatCode="0.00E+00">
                  <c:v>244831864.6</c:v>
                </c:pt>
                <c:pt idx="5" c:formatCode="0.00E+00">
                  <c:v>3237129312.5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B-tree(100)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Sheet1!$B$7:$G$7</c:f>
              <c:numCache>
                <c:formatCode>General</c:formatCode>
                <c:ptCount val="6"/>
                <c:pt idx="0">
                  <c:v>12608.37</c:v>
                </c:pt>
                <c:pt idx="1">
                  <c:v>86569.96</c:v>
                </c:pt>
                <c:pt idx="2">
                  <c:v>1102582.06</c:v>
                </c:pt>
                <c:pt idx="3" c:formatCode="0.00E+00">
                  <c:v>15410144.62</c:v>
                </c:pt>
                <c:pt idx="4" c:formatCode="0.00E+00">
                  <c:v>243313731.15</c:v>
                </c:pt>
                <c:pt idx="5" c:formatCode="0.00E+00">
                  <c:v>3246175146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B+tree(4)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Sheet1!$B$8:$G$8</c:f>
              <c:numCache>
                <c:formatCode>General</c:formatCode>
                <c:ptCount val="6"/>
                <c:pt idx="0">
                  <c:v>43430.38</c:v>
                </c:pt>
                <c:pt idx="1">
                  <c:v>168120.84</c:v>
                </c:pt>
                <c:pt idx="2">
                  <c:v>955079.98</c:v>
                </c:pt>
                <c:pt idx="3" c:formatCode="0.00E+00">
                  <c:v>13031579.98</c:v>
                </c:pt>
                <c:pt idx="4" c:formatCode="0.00E+00">
                  <c:v>205132670.75</c:v>
                </c:pt>
                <c:pt idx="5" c:formatCode="0.00E+00">
                  <c:v>2615794021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B+tree(10)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Sheet1!$B$9:$G$9</c:f>
              <c:numCache>
                <c:formatCode>General</c:formatCode>
                <c:ptCount val="6"/>
                <c:pt idx="0">
                  <c:v>15146.59</c:v>
                </c:pt>
                <c:pt idx="1">
                  <c:v>74490.4</c:v>
                </c:pt>
                <c:pt idx="2">
                  <c:v>537789.11</c:v>
                </c:pt>
                <c:pt idx="3">
                  <c:v>7203287.06</c:v>
                </c:pt>
                <c:pt idx="4" c:formatCode="0.00E+00">
                  <c:v>141628433.4</c:v>
                </c:pt>
                <c:pt idx="5" c:formatCode="0.00E+00">
                  <c:v>1753069687.5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B+tree(100)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Sheet1!$B$10:$G$10</c:f>
              <c:numCache>
                <c:formatCode>General</c:formatCode>
                <c:ptCount val="6"/>
                <c:pt idx="0">
                  <c:v>8404.08</c:v>
                </c:pt>
                <c:pt idx="1">
                  <c:v>34530.4</c:v>
                </c:pt>
                <c:pt idx="2">
                  <c:v>590647.05</c:v>
                </c:pt>
                <c:pt idx="3">
                  <c:v>5938541.24</c:v>
                </c:pt>
                <c:pt idx="4" c:formatCode="0.00E+00">
                  <c:v>126296135.55</c:v>
                </c:pt>
                <c:pt idx="5" c:formatCode="0.00E+00">
                  <c:v>1815506875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2952666"/>
        <c:axId val="952877379"/>
      </c:lineChart>
      <c:catAx>
        <c:axId val="7429526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2877379"/>
        <c:crosses val="autoZero"/>
        <c:auto val="1"/>
        <c:lblAlgn val="ctr"/>
        <c:lblOffset val="100"/>
        <c:noMultiLvlLbl val="0"/>
      </c:catAx>
      <c:valAx>
        <c:axId val="9528773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29526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AVL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Sheet1!$B$13:$G$13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94.4335</c:v>
                </c:pt>
                <c:pt idx="1">
                  <c:v>380.1879</c:v>
                </c:pt>
                <c:pt idx="2">
                  <c:v>4151.9965</c:v>
                </c:pt>
                <c:pt idx="3">
                  <c:v>72537.9584</c:v>
                </c:pt>
                <c:pt idx="4">
                  <c:v>6240462.1925</c:v>
                </c:pt>
                <c:pt idx="5" c:formatCode="0.00E+00">
                  <c:v>806914864.5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RBtree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Sheet1!$B$13:$G$13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Sheet1!$B$15:$G$15</c:f>
              <c:numCache>
                <c:formatCode>General</c:formatCode>
                <c:ptCount val="6"/>
                <c:pt idx="0">
                  <c:v>124.7166</c:v>
                </c:pt>
                <c:pt idx="1">
                  <c:v>322.8504</c:v>
                </c:pt>
                <c:pt idx="2">
                  <c:v>3381.50859999999</c:v>
                </c:pt>
                <c:pt idx="3">
                  <c:v>56528.9042999999</c:v>
                </c:pt>
                <c:pt idx="4">
                  <c:v>5544985.205</c:v>
                </c:pt>
                <c:pt idx="5" c:formatCode="0.00E+00">
                  <c:v>657944354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B-tree(4)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Sheet1!$B$13:$G$13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Sheet1!$B$16:$G$16</c:f>
              <c:numCache>
                <c:formatCode>General</c:formatCode>
                <c:ptCount val="6"/>
                <c:pt idx="0">
                  <c:v>196.0128</c:v>
                </c:pt>
                <c:pt idx="1">
                  <c:v>894.617599999999</c:v>
                </c:pt>
                <c:pt idx="2">
                  <c:v>8473.8417</c:v>
                </c:pt>
                <c:pt idx="3">
                  <c:v>133403.5707</c:v>
                </c:pt>
                <c:pt idx="4" c:formatCode="0.00E+00">
                  <c:v>12850947.8125</c:v>
                </c:pt>
                <c:pt idx="5" c:formatCode="0.00E+00">
                  <c:v>1552776375.25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B-tree(10)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Sheet1!$B$13:$G$13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Sheet1!$B$17:$G$17</c:f>
              <c:numCache>
                <c:formatCode>General</c:formatCode>
                <c:ptCount val="6"/>
                <c:pt idx="0">
                  <c:v>123.2916</c:v>
                </c:pt>
                <c:pt idx="1">
                  <c:v>824.3371</c:v>
                </c:pt>
                <c:pt idx="2">
                  <c:v>8597.6916</c:v>
                </c:pt>
                <c:pt idx="3">
                  <c:v>158285.672</c:v>
                </c:pt>
                <c:pt idx="4" c:formatCode="0.00E+00">
                  <c:v>12241593.23</c:v>
                </c:pt>
                <c:pt idx="5" c:formatCode="0.00E+00">
                  <c:v>1618564656.25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Sheet1!$A$18</c:f>
              <c:strCache>
                <c:ptCount val="1"/>
                <c:pt idx="0">
                  <c:v>B-tree(100)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Sheet1!$B$13:$G$13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Sheet1!$B$18:$G$18</c:f>
              <c:numCache>
                <c:formatCode>General</c:formatCode>
                <c:ptCount val="6"/>
                <c:pt idx="0">
                  <c:v>126.0837</c:v>
                </c:pt>
                <c:pt idx="1">
                  <c:v>865.6996</c:v>
                </c:pt>
                <c:pt idx="2">
                  <c:v>11025.8206</c:v>
                </c:pt>
                <c:pt idx="3">
                  <c:v>154101.4462</c:v>
                </c:pt>
                <c:pt idx="4" c:formatCode="0.00E+00">
                  <c:v>12165686.5575</c:v>
                </c:pt>
                <c:pt idx="5" c:formatCode="0.00E+00">
                  <c:v>1623087573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Sheet1!$A$19</c:f>
              <c:strCache>
                <c:ptCount val="1"/>
                <c:pt idx="0">
                  <c:v>B+tree(4)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Sheet1!$B$13:$G$13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Sheet1!$B$19:$G$19</c:f>
              <c:numCache>
                <c:formatCode>General</c:formatCode>
                <c:ptCount val="6"/>
                <c:pt idx="0">
                  <c:v>434.303799999999</c:v>
                </c:pt>
                <c:pt idx="1">
                  <c:v>744.904</c:v>
                </c:pt>
                <c:pt idx="2">
                  <c:v>9550.7998</c:v>
                </c:pt>
                <c:pt idx="3">
                  <c:v>130315.7998</c:v>
                </c:pt>
                <c:pt idx="4" c:formatCode="0.00E+00">
                  <c:v>10256633.5375</c:v>
                </c:pt>
                <c:pt idx="5" c:formatCode="0.00E+00">
                  <c:v>1307897010.5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Sheet1!$A$20</c:f>
              <c:strCache>
                <c:ptCount val="1"/>
                <c:pt idx="0">
                  <c:v>B+tree(10)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Sheet1!$B$13:$G$13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Sheet1!$B$20:$G$20</c:f>
              <c:numCache>
                <c:formatCode>General</c:formatCode>
                <c:ptCount val="6"/>
                <c:pt idx="0">
                  <c:v>151.4659</c:v>
                </c:pt>
                <c:pt idx="1">
                  <c:v>1681.2084</c:v>
                </c:pt>
                <c:pt idx="2">
                  <c:v>5377.8911</c:v>
                </c:pt>
                <c:pt idx="3">
                  <c:v>59385.4124</c:v>
                </c:pt>
                <c:pt idx="4">
                  <c:v>7081421.67</c:v>
                </c:pt>
                <c:pt idx="5" c:formatCode="0.00E+00">
                  <c:v>876534843.75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Sheet1!$A$21</c:f>
              <c:strCache>
                <c:ptCount val="1"/>
                <c:pt idx="0">
                  <c:v>B+tree(100)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Sheet1!$B$13:$G$13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Sheet1!$B$21:$G$21</c:f>
              <c:numCache>
                <c:formatCode>General</c:formatCode>
                <c:ptCount val="6"/>
                <c:pt idx="0">
                  <c:v>84.0408</c:v>
                </c:pt>
                <c:pt idx="1">
                  <c:v>345.304</c:v>
                </c:pt>
                <c:pt idx="2">
                  <c:v>5906.4705</c:v>
                </c:pt>
                <c:pt idx="3">
                  <c:v>72032.8706</c:v>
                </c:pt>
                <c:pt idx="4">
                  <c:v>6314806.7775</c:v>
                </c:pt>
                <c:pt idx="5" c:formatCode="0.00E+00">
                  <c:v>907753437.5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6876765"/>
        <c:axId val="52142997"/>
      </c:lineChart>
      <c:catAx>
        <c:axId val="5468767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142997"/>
        <c:crosses val="autoZero"/>
        <c:auto val="1"/>
        <c:lblAlgn val="ctr"/>
        <c:lblOffset val="100"/>
        <c:noMultiLvlLbl val="0"/>
      </c:catAx>
      <c:valAx>
        <c:axId val="521429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8767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AVL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Sheet1!$B$13:$F$13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Sheet1!$B$14:$F$14</c:f>
              <c:numCache>
                <c:formatCode>General</c:formatCode>
                <c:ptCount val="5"/>
                <c:pt idx="0">
                  <c:v>94.4335</c:v>
                </c:pt>
                <c:pt idx="1">
                  <c:v>380.1879</c:v>
                </c:pt>
                <c:pt idx="2">
                  <c:v>4151.9965</c:v>
                </c:pt>
                <c:pt idx="3">
                  <c:v>72537.9584</c:v>
                </c:pt>
                <c:pt idx="4">
                  <c:v>6240462.1925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RBtree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Sheet1!$B$13:$F$13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Sheet1!$B$15:$F$15</c:f>
              <c:numCache>
                <c:formatCode>General</c:formatCode>
                <c:ptCount val="5"/>
                <c:pt idx="0">
                  <c:v>124.7166</c:v>
                </c:pt>
                <c:pt idx="1">
                  <c:v>322.8504</c:v>
                </c:pt>
                <c:pt idx="2">
                  <c:v>3381.50859999999</c:v>
                </c:pt>
                <c:pt idx="3">
                  <c:v>56528.9042999999</c:v>
                </c:pt>
                <c:pt idx="4">
                  <c:v>5544985.205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B-tree(4)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Sheet1!$B$13:$F$13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Sheet1!$B$16:$F$16</c:f>
              <c:numCache>
                <c:formatCode>General</c:formatCode>
                <c:ptCount val="5"/>
                <c:pt idx="0">
                  <c:v>196.0128</c:v>
                </c:pt>
                <c:pt idx="1">
                  <c:v>894.617599999999</c:v>
                </c:pt>
                <c:pt idx="2">
                  <c:v>8473.8417</c:v>
                </c:pt>
                <c:pt idx="3">
                  <c:v>133403.5707</c:v>
                </c:pt>
                <c:pt idx="4" c:formatCode="0.00E+00">
                  <c:v>12850947.8125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B-tree(10)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Sheet1!$B$13:$F$13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Sheet1!$B$17:$F$17</c:f>
              <c:numCache>
                <c:formatCode>General</c:formatCode>
                <c:ptCount val="5"/>
                <c:pt idx="0">
                  <c:v>123.2916</c:v>
                </c:pt>
                <c:pt idx="1">
                  <c:v>824.3371</c:v>
                </c:pt>
                <c:pt idx="2">
                  <c:v>8597.6916</c:v>
                </c:pt>
                <c:pt idx="3">
                  <c:v>158285.672</c:v>
                </c:pt>
                <c:pt idx="4" c:formatCode="0.00E+00">
                  <c:v>12241593.23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Sheet1!$A$18</c:f>
              <c:strCache>
                <c:ptCount val="1"/>
                <c:pt idx="0">
                  <c:v>B-tree(100)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Sheet1!$B$13:$F$13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Sheet1!$B$18:$F$18</c:f>
              <c:numCache>
                <c:formatCode>General</c:formatCode>
                <c:ptCount val="5"/>
                <c:pt idx="0">
                  <c:v>126.0837</c:v>
                </c:pt>
                <c:pt idx="1">
                  <c:v>865.6996</c:v>
                </c:pt>
                <c:pt idx="2">
                  <c:v>11025.8206</c:v>
                </c:pt>
                <c:pt idx="3">
                  <c:v>154101.4462</c:v>
                </c:pt>
                <c:pt idx="4" c:formatCode="0.00E+00">
                  <c:v>12165686.5575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Sheet1!$A$19</c:f>
              <c:strCache>
                <c:ptCount val="1"/>
                <c:pt idx="0">
                  <c:v>B+tree(4)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Sheet1!$B$13:$F$13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Sheet1!$B$19:$F$19</c:f>
              <c:numCache>
                <c:formatCode>General</c:formatCode>
                <c:ptCount val="5"/>
                <c:pt idx="0">
                  <c:v>434.303799999999</c:v>
                </c:pt>
                <c:pt idx="1">
                  <c:v>744.904</c:v>
                </c:pt>
                <c:pt idx="2">
                  <c:v>9550.7998</c:v>
                </c:pt>
                <c:pt idx="3">
                  <c:v>130315.7998</c:v>
                </c:pt>
                <c:pt idx="4" c:formatCode="0.00E+00">
                  <c:v>10256633.5375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Sheet1!$A$20</c:f>
              <c:strCache>
                <c:ptCount val="1"/>
                <c:pt idx="0">
                  <c:v>B+tree(10)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Sheet1!$B$13:$F$13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Sheet1!$B$20:$F$20</c:f>
              <c:numCache>
                <c:formatCode>General</c:formatCode>
                <c:ptCount val="5"/>
                <c:pt idx="0">
                  <c:v>151.4659</c:v>
                </c:pt>
                <c:pt idx="1">
                  <c:v>1681.2084</c:v>
                </c:pt>
                <c:pt idx="2">
                  <c:v>5377.8911</c:v>
                </c:pt>
                <c:pt idx="3">
                  <c:v>59385.4124</c:v>
                </c:pt>
                <c:pt idx="4">
                  <c:v>7081421.67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Sheet1!$A$21</c:f>
              <c:strCache>
                <c:ptCount val="1"/>
                <c:pt idx="0">
                  <c:v>B+tree(100)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Sheet1!$B$13:$F$13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Sheet1!$B$21:$F$21</c:f>
              <c:numCache>
                <c:formatCode>General</c:formatCode>
                <c:ptCount val="5"/>
                <c:pt idx="0">
                  <c:v>84.0408</c:v>
                </c:pt>
                <c:pt idx="1">
                  <c:v>345.304</c:v>
                </c:pt>
                <c:pt idx="2">
                  <c:v>5906.4705</c:v>
                </c:pt>
                <c:pt idx="3">
                  <c:v>72032.8706</c:v>
                </c:pt>
                <c:pt idx="4">
                  <c:v>6314806.7775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7735806"/>
        <c:axId val="780813234"/>
      </c:lineChart>
      <c:catAx>
        <c:axId val="1177358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0813234"/>
        <c:crosses val="autoZero"/>
        <c:auto val="1"/>
        <c:lblAlgn val="ctr"/>
        <c:lblOffset val="100"/>
        <c:noMultiLvlLbl val="0"/>
      </c:catAx>
      <c:valAx>
        <c:axId val="7808132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77358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AVL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Sheet1!$B$13:$E$13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Sheet1!$B$14:$E$14</c:f>
              <c:numCache>
                <c:formatCode>General</c:formatCode>
                <c:ptCount val="4"/>
                <c:pt idx="0">
                  <c:v>94.4335</c:v>
                </c:pt>
                <c:pt idx="1">
                  <c:v>380.1879</c:v>
                </c:pt>
                <c:pt idx="2">
                  <c:v>4151.9965</c:v>
                </c:pt>
                <c:pt idx="3">
                  <c:v>72537.9584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RBtree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Sheet1!$B$13:$E$13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Sheet1!$B$15:$E$15</c:f>
              <c:numCache>
                <c:formatCode>General</c:formatCode>
                <c:ptCount val="4"/>
                <c:pt idx="0">
                  <c:v>124.7166</c:v>
                </c:pt>
                <c:pt idx="1">
                  <c:v>322.8504</c:v>
                </c:pt>
                <c:pt idx="2">
                  <c:v>3381.50859999999</c:v>
                </c:pt>
                <c:pt idx="3">
                  <c:v>56528.9042999999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B-tree(4)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Sheet1!$B$13:$E$13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Sheet1!$B$16:$E$16</c:f>
              <c:numCache>
                <c:formatCode>General</c:formatCode>
                <c:ptCount val="4"/>
                <c:pt idx="0">
                  <c:v>196.0128</c:v>
                </c:pt>
                <c:pt idx="1">
                  <c:v>894.617599999999</c:v>
                </c:pt>
                <c:pt idx="2">
                  <c:v>8473.8417</c:v>
                </c:pt>
                <c:pt idx="3">
                  <c:v>133403.5707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B-tree(10)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Sheet1!$B$13:$E$13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Sheet1!$B$17:$E$17</c:f>
              <c:numCache>
                <c:formatCode>General</c:formatCode>
                <c:ptCount val="4"/>
                <c:pt idx="0">
                  <c:v>123.2916</c:v>
                </c:pt>
                <c:pt idx="1">
                  <c:v>824.3371</c:v>
                </c:pt>
                <c:pt idx="2">
                  <c:v>8597.6916</c:v>
                </c:pt>
                <c:pt idx="3">
                  <c:v>158285.672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Sheet1!$A$18</c:f>
              <c:strCache>
                <c:ptCount val="1"/>
                <c:pt idx="0">
                  <c:v>B-tree(100)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Sheet1!$B$13:$E$13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Sheet1!$B$18:$E$18</c:f>
              <c:numCache>
                <c:formatCode>General</c:formatCode>
                <c:ptCount val="4"/>
                <c:pt idx="0">
                  <c:v>126.0837</c:v>
                </c:pt>
                <c:pt idx="1">
                  <c:v>865.6996</c:v>
                </c:pt>
                <c:pt idx="2">
                  <c:v>11025.8206</c:v>
                </c:pt>
                <c:pt idx="3">
                  <c:v>154101.4462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Sheet1!$A$19</c:f>
              <c:strCache>
                <c:ptCount val="1"/>
                <c:pt idx="0">
                  <c:v>B+tree(4)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Sheet1!$B$13:$E$13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Sheet1!$B$19:$E$19</c:f>
              <c:numCache>
                <c:formatCode>General</c:formatCode>
                <c:ptCount val="4"/>
                <c:pt idx="0">
                  <c:v>434.303799999999</c:v>
                </c:pt>
                <c:pt idx="1">
                  <c:v>744.904</c:v>
                </c:pt>
                <c:pt idx="2">
                  <c:v>9550.7998</c:v>
                </c:pt>
                <c:pt idx="3">
                  <c:v>130315.7998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Sheet1!$A$20</c:f>
              <c:strCache>
                <c:ptCount val="1"/>
                <c:pt idx="0">
                  <c:v>B+tree(10)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Sheet1!$B$13:$E$13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Sheet1!$B$20:$E$20</c:f>
              <c:numCache>
                <c:formatCode>General</c:formatCode>
                <c:ptCount val="4"/>
                <c:pt idx="0">
                  <c:v>151.4659</c:v>
                </c:pt>
                <c:pt idx="1">
                  <c:v>1681.2084</c:v>
                </c:pt>
                <c:pt idx="2">
                  <c:v>5377.8911</c:v>
                </c:pt>
                <c:pt idx="3">
                  <c:v>59385.4124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Sheet1!$A$21</c:f>
              <c:strCache>
                <c:ptCount val="1"/>
                <c:pt idx="0">
                  <c:v>B+tree(100)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Sheet1!$B$13:$E$13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Sheet1!$B$21:$E$21</c:f>
              <c:numCache>
                <c:formatCode>General</c:formatCode>
                <c:ptCount val="4"/>
                <c:pt idx="0">
                  <c:v>84.0408</c:v>
                </c:pt>
                <c:pt idx="1">
                  <c:v>345.304</c:v>
                </c:pt>
                <c:pt idx="2">
                  <c:v>5906.4705</c:v>
                </c:pt>
                <c:pt idx="3">
                  <c:v>72032.8706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48384017"/>
        <c:axId val="187577899"/>
      </c:lineChart>
      <c:catAx>
        <c:axId val="8483840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577899"/>
        <c:crosses val="autoZero"/>
        <c:auto val="1"/>
        <c:lblAlgn val="ctr"/>
        <c:lblOffset val="100"/>
        <c:noMultiLvlLbl val="0"/>
      </c:catAx>
      <c:valAx>
        <c:axId val="1875778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83840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AVL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Sheet1!$B$13:$D$13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Sheet1!$B$14:$D$14</c:f>
              <c:numCache>
                <c:formatCode>General</c:formatCode>
                <c:ptCount val="3"/>
                <c:pt idx="0">
                  <c:v>94.4335</c:v>
                </c:pt>
                <c:pt idx="1">
                  <c:v>380.1879</c:v>
                </c:pt>
                <c:pt idx="2">
                  <c:v>4151.9965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RBtree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Sheet1!$B$13:$D$13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Sheet1!$B$15:$D$15</c:f>
              <c:numCache>
                <c:formatCode>General</c:formatCode>
                <c:ptCount val="3"/>
                <c:pt idx="0">
                  <c:v>124.7166</c:v>
                </c:pt>
                <c:pt idx="1">
                  <c:v>322.8504</c:v>
                </c:pt>
                <c:pt idx="2">
                  <c:v>3381.50859999999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B-tree(4)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Sheet1!$B$13:$D$13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Sheet1!$B$16:$D$16</c:f>
              <c:numCache>
                <c:formatCode>General</c:formatCode>
                <c:ptCount val="3"/>
                <c:pt idx="0">
                  <c:v>196.0128</c:v>
                </c:pt>
                <c:pt idx="1">
                  <c:v>894.617599999999</c:v>
                </c:pt>
                <c:pt idx="2">
                  <c:v>8473.8417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B-tree(10)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Sheet1!$B$13:$D$13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Sheet1!$B$17:$D$17</c:f>
              <c:numCache>
                <c:formatCode>General</c:formatCode>
                <c:ptCount val="3"/>
                <c:pt idx="0">
                  <c:v>123.2916</c:v>
                </c:pt>
                <c:pt idx="1">
                  <c:v>824.3371</c:v>
                </c:pt>
                <c:pt idx="2">
                  <c:v>8597.6916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Sheet1!$A$18</c:f>
              <c:strCache>
                <c:ptCount val="1"/>
                <c:pt idx="0">
                  <c:v>B-tree(100)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Sheet1!$B$13:$D$13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Sheet1!$B$18:$D$18</c:f>
              <c:numCache>
                <c:formatCode>General</c:formatCode>
                <c:ptCount val="3"/>
                <c:pt idx="0">
                  <c:v>126.0837</c:v>
                </c:pt>
                <c:pt idx="1">
                  <c:v>865.6996</c:v>
                </c:pt>
                <c:pt idx="2">
                  <c:v>11025.8206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Sheet1!$A$19</c:f>
              <c:strCache>
                <c:ptCount val="1"/>
                <c:pt idx="0">
                  <c:v>B+tree(4)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Sheet1!$B$13:$D$13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Sheet1!$B$19:$D$19</c:f>
              <c:numCache>
                <c:formatCode>General</c:formatCode>
                <c:ptCount val="3"/>
                <c:pt idx="0">
                  <c:v>434.303799999999</c:v>
                </c:pt>
                <c:pt idx="1">
                  <c:v>744.904</c:v>
                </c:pt>
                <c:pt idx="2">
                  <c:v>9550.7998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Sheet1!$A$20</c:f>
              <c:strCache>
                <c:ptCount val="1"/>
                <c:pt idx="0">
                  <c:v>B+tree(10)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Sheet1!$B$13:$D$13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Sheet1!$B$20:$D$20</c:f>
              <c:numCache>
                <c:formatCode>General</c:formatCode>
                <c:ptCount val="3"/>
                <c:pt idx="0">
                  <c:v>151.4659</c:v>
                </c:pt>
                <c:pt idx="1">
                  <c:v>1681.2084</c:v>
                </c:pt>
                <c:pt idx="2">
                  <c:v>5377.8911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Sheet1!$A$21</c:f>
              <c:strCache>
                <c:ptCount val="1"/>
                <c:pt idx="0">
                  <c:v>B+tree(100)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Sheet1!$B$13:$D$13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Sheet1!$B$21:$D$21</c:f>
              <c:numCache>
                <c:formatCode>General</c:formatCode>
                <c:ptCount val="3"/>
                <c:pt idx="0">
                  <c:v>84.0408</c:v>
                </c:pt>
                <c:pt idx="1">
                  <c:v>345.304</c:v>
                </c:pt>
                <c:pt idx="2">
                  <c:v>5906.4705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30643284"/>
        <c:axId val="615674787"/>
      </c:lineChart>
      <c:catAx>
        <c:axId val="9306432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5674787"/>
        <c:crosses val="autoZero"/>
        <c:auto val="1"/>
        <c:lblAlgn val="ctr"/>
        <c:lblOffset val="100"/>
        <c:noMultiLvlLbl val="0"/>
      </c:catAx>
      <c:valAx>
        <c:axId val="6156747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06432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265430</xdr:colOff>
      <xdr:row>1</xdr:row>
      <xdr:rowOff>152400</xdr:rowOff>
    </xdr:from>
    <xdr:to>
      <xdr:col>13</xdr:col>
      <xdr:colOff>417830</xdr:colOff>
      <xdr:row>14</xdr:row>
      <xdr:rowOff>94615</xdr:rowOff>
    </xdr:to>
    <xdr:graphicFrame>
      <xdr:nvGraphicFramePr>
        <xdr:cNvPr id="10" name="Chart 9"/>
        <xdr:cNvGraphicFramePr/>
      </xdr:nvGraphicFramePr>
      <xdr:xfrm>
        <a:off x="5386070" y="375285"/>
        <a:ext cx="4541520" cy="2830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310515</xdr:colOff>
      <xdr:row>1</xdr:row>
      <xdr:rowOff>196215</xdr:rowOff>
    </xdr:from>
    <xdr:to>
      <xdr:col>20</xdr:col>
      <xdr:colOff>462915</xdr:colOff>
      <xdr:row>14</xdr:row>
      <xdr:rowOff>145415</xdr:rowOff>
    </xdr:to>
    <xdr:graphicFrame>
      <xdr:nvGraphicFramePr>
        <xdr:cNvPr id="11" name="Chart 10"/>
        <xdr:cNvGraphicFramePr/>
      </xdr:nvGraphicFramePr>
      <xdr:xfrm>
        <a:off x="10551795" y="419100"/>
        <a:ext cx="4541520" cy="2837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10795</xdr:colOff>
      <xdr:row>23</xdr:row>
      <xdr:rowOff>208280</xdr:rowOff>
    </xdr:from>
    <xdr:to>
      <xdr:col>27</xdr:col>
      <xdr:colOff>163195</xdr:colOff>
      <xdr:row>37</xdr:row>
      <xdr:rowOff>97155</xdr:rowOff>
    </xdr:to>
    <xdr:graphicFrame>
      <xdr:nvGraphicFramePr>
        <xdr:cNvPr id="12" name="Chart 11"/>
        <xdr:cNvGraphicFramePr/>
      </xdr:nvGraphicFramePr>
      <xdr:xfrm>
        <a:off x="15372715" y="5306060"/>
        <a:ext cx="4541520" cy="2875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74930</xdr:colOff>
      <xdr:row>24</xdr:row>
      <xdr:rowOff>33655</xdr:rowOff>
    </xdr:from>
    <xdr:to>
      <xdr:col>20</xdr:col>
      <xdr:colOff>227330</xdr:colOff>
      <xdr:row>37</xdr:row>
      <xdr:rowOff>135890</xdr:rowOff>
    </xdr:to>
    <xdr:graphicFrame>
      <xdr:nvGraphicFramePr>
        <xdr:cNvPr id="13" name="Chart 12"/>
        <xdr:cNvGraphicFramePr/>
      </xdr:nvGraphicFramePr>
      <xdr:xfrm>
        <a:off x="10316210" y="5344795"/>
        <a:ext cx="4541520" cy="2875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528955</xdr:colOff>
      <xdr:row>24</xdr:row>
      <xdr:rowOff>38100</xdr:rowOff>
    </xdr:from>
    <xdr:to>
      <xdr:col>12</xdr:col>
      <xdr:colOff>681355</xdr:colOff>
      <xdr:row>37</xdr:row>
      <xdr:rowOff>146685</xdr:rowOff>
    </xdr:to>
    <xdr:graphicFrame>
      <xdr:nvGraphicFramePr>
        <xdr:cNvPr id="14" name="Chart 13"/>
        <xdr:cNvGraphicFramePr/>
      </xdr:nvGraphicFramePr>
      <xdr:xfrm>
        <a:off x="4918075" y="5349240"/>
        <a:ext cx="4541520" cy="2882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137160</xdr:colOff>
      <xdr:row>24</xdr:row>
      <xdr:rowOff>27940</xdr:rowOff>
    </xdr:from>
    <xdr:to>
      <xdr:col>6</xdr:col>
      <xdr:colOff>289560</xdr:colOff>
      <xdr:row>37</xdr:row>
      <xdr:rowOff>139700</xdr:rowOff>
    </xdr:to>
    <xdr:graphicFrame>
      <xdr:nvGraphicFramePr>
        <xdr:cNvPr id="15" name="Chart 14"/>
        <xdr:cNvGraphicFramePr/>
      </xdr:nvGraphicFramePr>
      <xdr:xfrm>
        <a:off x="137160" y="5339080"/>
        <a:ext cx="4541520" cy="28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abSelected="1" zoomScale="59" zoomScaleNormal="59" workbookViewId="0">
      <selection activeCell="Q41" sqref="Q41"/>
    </sheetView>
  </sheetViews>
  <sheetFormatPr defaultColWidth="9" defaultRowHeight="16.8" outlineLevelCol="6"/>
  <sheetData>
    <row r="1" ht="17.55" spans="1:1">
      <c r="A1" t="s">
        <v>0</v>
      </c>
    </row>
    <row r="2" ht="17.55" spans="1:7">
      <c r="A2" s="1"/>
      <c r="B2" s="2">
        <v>10</v>
      </c>
      <c r="C2" s="2">
        <v>100</v>
      </c>
      <c r="D2" s="2">
        <v>1000</v>
      </c>
      <c r="E2" s="2">
        <v>10000</v>
      </c>
      <c r="F2" s="2">
        <v>100000</v>
      </c>
      <c r="G2" s="2">
        <v>1000000</v>
      </c>
    </row>
    <row r="3" ht="17.55" spans="1:7">
      <c r="A3" s="3" t="s">
        <v>1</v>
      </c>
      <c r="B3" s="4">
        <v>9443.35</v>
      </c>
      <c r="C3" s="4">
        <v>38018.79</v>
      </c>
      <c r="D3" s="4">
        <v>415199.65</v>
      </c>
      <c r="E3" s="5">
        <v>7253795.84</v>
      </c>
      <c r="F3" s="5">
        <v>124809243.85</v>
      </c>
      <c r="G3" s="5">
        <v>1613829729</v>
      </c>
    </row>
    <row r="4" ht="17.55" spans="1:7">
      <c r="A4" s="3" t="s">
        <v>2</v>
      </c>
      <c r="B4" s="4">
        <v>12471.66</v>
      </c>
      <c r="C4" s="4">
        <v>32285.04</v>
      </c>
      <c r="D4" s="4">
        <v>338150.86</v>
      </c>
      <c r="E4" s="4">
        <v>5652890.43</v>
      </c>
      <c r="F4" s="5">
        <v>110899704.1</v>
      </c>
      <c r="G4" s="5">
        <v>1315888708</v>
      </c>
    </row>
    <row r="5" ht="17.55" spans="1:7">
      <c r="A5" s="3" t="s">
        <v>3</v>
      </c>
      <c r="B5" s="4">
        <v>19601.28</v>
      </c>
      <c r="C5" s="4">
        <v>89461.76</v>
      </c>
      <c r="D5" s="4">
        <v>847384.17</v>
      </c>
      <c r="E5" s="5">
        <v>13340357.07</v>
      </c>
      <c r="F5" s="5">
        <v>257018956.25</v>
      </c>
      <c r="G5" s="5">
        <v>3105552750.5</v>
      </c>
    </row>
    <row r="6" ht="17.55" spans="1:7">
      <c r="A6" s="3" t="s">
        <v>4</v>
      </c>
      <c r="B6" s="4">
        <v>12329.16</v>
      </c>
      <c r="C6" s="4">
        <v>82433.71</v>
      </c>
      <c r="D6" s="4">
        <v>859769.16</v>
      </c>
      <c r="E6" s="5">
        <v>15828567.2</v>
      </c>
      <c r="F6" s="5">
        <v>244831864.6</v>
      </c>
      <c r="G6" s="5">
        <v>3237129312.5</v>
      </c>
    </row>
    <row r="7" ht="17.55" spans="1:7">
      <c r="A7" s="3" t="s">
        <v>5</v>
      </c>
      <c r="B7" s="4">
        <v>12608.37</v>
      </c>
      <c r="C7" s="4">
        <v>86569.96</v>
      </c>
      <c r="D7" s="4">
        <v>1102582.06</v>
      </c>
      <c r="E7" s="5">
        <v>15410144.62</v>
      </c>
      <c r="F7" s="5">
        <v>243313731.15</v>
      </c>
      <c r="G7" s="5">
        <v>3246175146</v>
      </c>
    </row>
    <row r="8" ht="17.55" spans="1:7">
      <c r="A8" s="3" t="s">
        <v>6</v>
      </c>
      <c r="B8" s="4">
        <v>43430.38</v>
      </c>
      <c r="C8" s="4">
        <v>168120.84</v>
      </c>
      <c r="D8" s="4">
        <v>955079.98</v>
      </c>
      <c r="E8" s="5">
        <v>13031579.98</v>
      </c>
      <c r="F8" s="5">
        <v>205132670.75</v>
      </c>
      <c r="G8" s="5">
        <v>2615794021</v>
      </c>
    </row>
    <row r="9" ht="17.55" spans="1:7">
      <c r="A9" s="3" t="s">
        <v>7</v>
      </c>
      <c r="B9" s="4">
        <v>15146.59</v>
      </c>
      <c r="C9" s="4">
        <v>74490.4</v>
      </c>
      <c r="D9" s="4">
        <v>537789.11</v>
      </c>
      <c r="E9" s="4">
        <v>7203287.06</v>
      </c>
      <c r="F9" s="5">
        <v>141628433.4</v>
      </c>
      <c r="G9" s="5">
        <v>1753069687.5</v>
      </c>
    </row>
    <row r="10" ht="17.55" spans="1:7">
      <c r="A10" s="3" t="s">
        <v>8</v>
      </c>
      <c r="B10" s="4">
        <v>8404.08</v>
      </c>
      <c r="C10" s="4">
        <v>34530.4</v>
      </c>
      <c r="D10" s="4">
        <v>590647.05</v>
      </c>
      <c r="E10" s="4">
        <v>5938541.24</v>
      </c>
      <c r="F10" s="5">
        <v>126296135.55</v>
      </c>
      <c r="G10" s="5">
        <v>1815506875</v>
      </c>
    </row>
    <row r="12" ht="17.55" spans="1:1">
      <c r="A12" t="s">
        <v>9</v>
      </c>
    </row>
    <row r="13" ht="17.55" spans="1:7">
      <c r="A13" s="1"/>
      <c r="B13" s="2">
        <v>10</v>
      </c>
      <c r="C13" s="2">
        <v>100</v>
      </c>
      <c r="D13" s="2">
        <v>1000</v>
      </c>
      <c r="E13" s="2">
        <v>10000</v>
      </c>
      <c r="F13" s="2">
        <v>100000</v>
      </c>
      <c r="G13" s="2">
        <v>1000000</v>
      </c>
    </row>
    <row r="14" ht="17.55" spans="1:7">
      <c r="A14" s="3" t="s">
        <v>1</v>
      </c>
      <c r="B14" s="4">
        <v>94.4335</v>
      </c>
      <c r="C14" s="4">
        <v>380.1879</v>
      </c>
      <c r="D14" s="4">
        <v>4151.9965</v>
      </c>
      <c r="E14" s="4">
        <v>72537.9584</v>
      </c>
      <c r="F14" s="4">
        <v>6240462.1925</v>
      </c>
      <c r="G14" s="5">
        <v>806914864.5</v>
      </c>
    </row>
    <row r="15" ht="17.55" spans="1:7">
      <c r="A15" s="3" t="s">
        <v>2</v>
      </c>
      <c r="B15" s="4">
        <v>124.7166</v>
      </c>
      <c r="C15" s="4">
        <v>322.8504</v>
      </c>
      <c r="D15" s="4">
        <v>3381.50859999999</v>
      </c>
      <c r="E15" s="4">
        <v>56528.9042999999</v>
      </c>
      <c r="F15" s="4">
        <v>5544985.205</v>
      </c>
      <c r="G15" s="5">
        <v>657944354</v>
      </c>
    </row>
    <row r="16" ht="17.55" spans="1:7">
      <c r="A16" s="3" t="s">
        <v>3</v>
      </c>
      <c r="B16" s="4">
        <v>196.0128</v>
      </c>
      <c r="C16" s="4">
        <v>894.617599999999</v>
      </c>
      <c r="D16" s="4">
        <v>8473.8417</v>
      </c>
      <c r="E16" s="4">
        <v>133403.5707</v>
      </c>
      <c r="F16" s="5">
        <v>12850947.8125</v>
      </c>
      <c r="G16" s="5">
        <v>1552776375.25</v>
      </c>
    </row>
    <row r="17" ht="17.55" spans="1:7">
      <c r="A17" s="3" t="s">
        <v>4</v>
      </c>
      <c r="B17" s="4">
        <v>123.2916</v>
      </c>
      <c r="C17" s="4">
        <v>824.3371</v>
      </c>
      <c r="D17" s="4">
        <v>8597.6916</v>
      </c>
      <c r="E17" s="4">
        <v>158285.672</v>
      </c>
      <c r="F17" s="5">
        <v>12241593.23</v>
      </c>
      <c r="G17" s="5">
        <v>1618564656.25</v>
      </c>
    </row>
    <row r="18" ht="17.55" spans="1:7">
      <c r="A18" s="3" t="s">
        <v>5</v>
      </c>
      <c r="B18" s="4">
        <v>126.0837</v>
      </c>
      <c r="C18" s="4">
        <v>865.6996</v>
      </c>
      <c r="D18" s="4">
        <v>11025.8206</v>
      </c>
      <c r="E18" s="4">
        <v>154101.4462</v>
      </c>
      <c r="F18" s="5">
        <v>12165686.5575</v>
      </c>
      <c r="G18" s="5">
        <v>1623087573</v>
      </c>
    </row>
    <row r="19" ht="17.55" spans="1:7">
      <c r="A19" s="3" t="s">
        <v>6</v>
      </c>
      <c r="B19" s="4">
        <v>434.303799999999</v>
      </c>
      <c r="C19" s="4">
        <v>744.904</v>
      </c>
      <c r="D19" s="4">
        <v>9550.7998</v>
      </c>
      <c r="E19" s="4">
        <v>130315.7998</v>
      </c>
      <c r="F19" s="5">
        <v>10256633.5375</v>
      </c>
      <c r="G19" s="5">
        <v>1307897010.5</v>
      </c>
    </row>
    <row r="20" ht="17.55" spans="1:7">
      <c r="A20" s="3" t="s">
        <v>7</v>
      </c>
      <c r="B20" s="4">
        <v>151.4659</v>
      </c>
      <c r="C20" s="4">
        <v>1681.2084</v>
      </c>
      <c r="D20" s="4">
        <v>5377.8911</v>
      </c>
      <c r="E20" s="4">
        <v>59385.4124</v>
      </c>
      <c r="F20" s="4">
        <v>7081421.67</v>
      </c>
      <c r="G20" s="5">
        <v>876534843.75</v>
      </c>
    </row>
    <row r="21" ht="17.55" spans="1:7">
      <c r="A21" s="3" t="s">
        <v>8</v>
      </c>
      <c r="B21" s="4">
        <v>84.0408</v>
      </c>
      <c r="C21" s="4">
        <v>345.304</v>
      </c>
      <c r="D21" s="4">
        <v>5906.4705</v>
      </c>
      <c r="E21" s="4">
        <v>72032.8706</v>
      </c>
      <c r="F21" s="4">
        <v>6314806.7775</v>
      </c>
      <c r="G21" s="5">
        <v>907753437.5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wow</dc:creator>
  <cp:lastModifiedBy>无</cp:lastModifiedBy>
  <dcterms:created xsi:type="dcterms:W3CDTF">2023-07-31T02:19:45Z</dcterms:created>
  <dcterms:modified xsi:type="dcterms:W3CDTF">2023-07-31T04:46:52Z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688971509E14336FC1A9C664131A8F8A_41</vt:lpwstr>
  </property>
  <property fmtid="{D5CDD505-2E9C-101B-9397-08002B2CF9AE}" pid="3" name="KSOProductBuildVer">
    <vt:lpwstr>1033-5.5.1.7991</vt:lpwstr>
  </property>
</Properties>
</file>