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/Desktop/Extra/"/>
    </mc:Choice>
  </mc:AlternateContent>
  <xr:revisionPtr revIDLastSave="0" documentId="13_ncr:1_{5764963C-A97F-944D-AB1D-72086B037884}" xr6:coauthVersionLast="45" xr6:coauthVersionMax="45" xr10:uidLastSave="{00000000-0000-0000-0000-000000000000}"/>
  <bookViews>
    <workbookView xWindow="0" yWindow="0" windowWidth="28800" windowHeight="18000" xr2:uid="{5BA1118A-65E1-CB4E-99D9-0EEBDFEECBC3}"/>
  </bookViews>
  <sheets>
    <sheet name="Sheet1" sheetId="1" r:id="rId1"/>
  </sheets>
  <definedNames>
    <definedName name="solver_adj" localSheetId="0" hidden="1">Sheet1!$E$13:$J$15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Sheet1!$E$13:$J$15</definedName>
    <definedName name="solver_lhs2" localSheetId="0" hidden="1">Sheet1!$E$16:$J$16</definedName>
    <definedName name="solver_lhs3" localSheetId="0" hidden="1">Sheet1!$K$13:$K$15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Sheet1!$O$15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Sheet1!$E$18:$J$18</definedName>
    <definedName name="solver_rhs3" localSheetId="0" hidden="1">Sheet1!$M$13:$M$15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O15" i="1"/>
  <c r="K15" i="1"/>
  <c r="K14" i="1"/>
  <c r="K13" i="1"/>
</calcChain>
</file>

<file path=xl/sharedStrings.xml><?xml version="1.0" encoding="utf-8"?>
<sst xmlns="http://schemas.openxmlformats.org/spreadsheetml/2006/main" count="36" uniqueCount="18">
  <si>
    <t>Inputs</t>
  </si>
  <si>
    <t>Preferences</t>
  </si>
  <si>
    <t>Project 1</t>
  </si>
  <si>
    <t>Project 2</t>
  </si>
  <si>
    <t>Project 3</t>
  </si>
  <si>
    <t>Project 4</t>
  </si>
  <si>
    <t xml:space="preserve">Project 5 </t>
  </si>
  <si>
    <t>Project 6</t>
  </si>
  <si>
    <t>Decision Variables</t>
  </si>
  <si>
    <t>Group 1</t>
  </si>
  <si>
    <t>Calculated Variables</t>
  </si>
  <si>
    <t>Group 2</t>
  </si>
  <si>
    <t>Constraints</t>
  </si>
  <si>
    <t>Group 3</t>
  </si>
  <si>
    <t>Objective</t>
  </si>
  <si>
    <t>&lt;=</t>
  </si>
  <si>
    <t>Total Satifaction</t>
  </si>
  <si>
    <t>Project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</si>
</sst>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FBC8-4972-C34E-842B-A9D071637239}">
  <dimension ref="D5:P18"/>
  <sheetViews>
    <sheetView tabSelected="1" workbookViewId="0">
      <selection activeCell="E29" sqref="E29"/>
    </sheetView>
  </sheetViews>
  <sheetFormatPr baseColWidth="10" defaultRowHeight="16"/>
  <sheetData>
    <row r="5" spans="4:16">
      <c r="D5" s="19" t="s">
        <v>17</v>
      </c>
      <c r="E5" s="19"/>
    </row>
    <row r="6" spans="4:16">
      <c r="O6" s="14" t="s">
        <v>0</v>
      </c>
      <c r="P6" s="14"/>
    </row>
    <row r="7" spans="4:16">
      <c r="D7" s="1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3" t="s">
        <v>7</v>
      </c>
      <c r="O7" s="15" t="s">
        <v>8</v>
      </c>
      <c r="P7" s="15"/>
    </row>
    <row r="8" spans="4:16">
      <c r="D8" s="4" t="s">
        <v>9</v>
      </c>
      <c r="E8" s="5">
        <v>5</v>
      </c>
      <c r="F8" s="5">
        <v>5</v>
      </c>
      <c r="G8" s="5">
        <v>9</v>
      </c>
      <c r="H8" s="5">
        <v>9</v>
      </c>
      <c r="I8" s="5">
        <v>8</v>
      </c>
      <c r="J8" s="6">
        <v>8</v>
      </c>
      <c r="O8" s="16" t="s">
        <v>10</v>
      </c>
      <c r="P8" s="16"/>
    </row>
    <row r="9" spans="4:16">
      <c r="D9" s="4" t="s">
        <v>11</v>
      </c>
      <c r="E9" s="5">
        <v>7</v>
      </c>
      <c r="F9" s="5">
        <v>4</v>
      </c>
      <c r="G9" s="5">
        <v>5</v>
      </c>
      <c r="H9" s="5">
        <v>6</v>
      </c>
      <c r="I9" s="5">
        <v>4</v>
      </c>
      <c r="J9" s="6">
        <v>5</v>
      </c>
      <c r="O9" s="17" t="s">
        <v>12</v>
      </c>
      <c r="P9" s="17"/>
    </row>
    <row r="10" spans="4:16">
      <c r="D10" s="7" t="s">
        <v>13</v>
      </c>
      <c r="E10" s="8">
        <v>9</v>
      </c>
      <c r="F10" s="8">
        <v>8</v>
      </c>
      <c r="G10" s="8">
        <v>8</v>
      </c>
      <c r="H10" s="8">
        <v>4</v>
      </c>
      <c r="I10" s="8">
        <v>4</v>
      </c>
      <c r="J10" s="9">
        <v>9</v>
      </c>
      <c r="O10" s="18" t="s">
        <v>14</v>
      </c>
      <c r="P10" s="18"/>
    </row>
    <row r="12" spans="4:16">
      <c r="D12" s="1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3" t="s">
        <v>7</v>
      </c>
    </row>
    <row r="13" spans="4:16">
      <c r="D13" s="4" t="s">
        <v>9</v>
      </c>
      <c r="E13" s="11">
        <v>0</v>
      </c>
      <c r="F13" s="11">
        <v>0</v>
      </c>
      <c r="G13" s="11">
        <v>1</v>
      </c>
      <c r="H13" s="11">
        <v>0</v>
      </c>
      <c r="I13" s="11">
        <v>1</v>
      </c>
      <c r="J13" s="11">
        <v>0</v>
      </c>
      <c r="K13" s="12">
        <f>SUM(E13:J13)</f>
        <v>2</v>
      </c>
      <c r="L13" s="13" t="s">
        <v>15</v>
      </c>
      <c r="M13" s="11">
        <v>2</v>
      </c>
    </row>
    <row r="14" spans="4:16">
      <c r="D14" s="4" t="s">
        <v>11</v>
      </c>
      <c r="E14" s="11">
        <v>1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2">
        <f t="shared" ref="K14:K15" si="0">SUM(E14:J14)</f>
        <v>2</v>
      </c>
      <c r="L14" s="13" t="s">
        <v>15</v>
      </c>
      <c r="M14" s="11">
        <v>2</v>
      </c>
      <c r="O14" s="19" t="s">
        <v>16</v>
      </c>
      <c r="P14" s="19"/>
    </row>
    <row r="15" spans="4:16">
      <c r="D15" s="7" t="s">
        <v>13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1</v>
      </c>
      <c r="K15" s="12">
        <f t="shared" si="0"/>
        <v>2</v>
      </c>
      <c r="L15" s="13" t="s">
        <v>15</v>
      </c>
      <c r="M15" s="11">
        <v>2</v>
      </c>
      <c r="O15" s="10">
        <f>SUMPRODUCT(E8:J10,E13:J15)</f>
        <v>47</v>
      </c>
      <c r="P15" s="20"/>
    </row>
    <row r="16" spans="4:16">
      <c r="E16" s="12">
        <f>SUM(E13:E15)</f>
        <v>1</v>
      </c>
      <c r="F16" s="12">
        <f t="shared" ref="F16:I16" si="1">SUM(F13:F15)</f>
        <v>1</v>
      </c>
      <c r="G16" s="12">
        <f t="shared" si="1"/>
        <v>1</v>
      </c>
      <c r="H16" s="12">
        <f t="shared" si="1"/>
        <v>1</v>
      </c>
      <c r="I16" s="12">
        <f t="shared" si="1"/>
        <v>1</v>
      </c>
      <c r="J16" s="12">
        <f>SUM(J13:J15)</f>
        <v>1</v>
      </c>
    </row>
    <row r="17" spans="5:10">
      <c r="E17" s="13" t="s">
        <v>15</v>
      </c>
      <c r="F17" s="13" t="s">
        <v>15</v>
      </c>
      <c r="G17" s="13" t="s">
        <v>15</v>
      </c>
      <c r="H17" s="13" t="s">
        <v>15</v>
      </c>
      <c r="I17" s="13" t="s">
        <v>15</v>
      </c>
      <c r="J17" s="13" t="s">
        <v>15</v>
      </c>
    </row>
    <row r="18" spans="5:10"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</row>
  </sheetData>
  <mergeCells count="7">
    <mergeCell ref="D5:E5"/>
    <mergeCell ref="O6:P6"/>
    <mergeCell ref="O7:P7"/>
    <mergeCell ref="O8:P8"/>
    <mergeCell ref="O9:P9"/>
    <mergeCell ref="O10:P10"/>
    <mergeCell ref="O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2019-12-14T03:27:40Z</dcterms:created>
  <dcterms:modified xsi:type="dcterms:W3CDTF">2019-12-14T04:55:12Z</dcterms:modified>
</cp:coreProperties>
</file>