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80" activeTab="1"/>
  </bookViews>
  <sheets>
    <sheet name="F_5_pivot" sheetId="4" r:id="rId1"/>
    <sheet name="F_0_pivot" sheetId="5" r:id="rId2"/>
    <sheet name="F_5" sheetId="1" r:id="rId3"/>
    <sheet name="F_0" sheetId="2" r:id="rId4"/>
    <sheet name="Sheet3" sheetId="3" r:id="rId5"/>
  </sheets>
  <calcPr calcId="145621"/>
  <pivotCaches>
    <pivotCache cacheId="14" r:id="rId6"/>
    <pivotCache cacheId="13" r:id="rId7"/>
  </pivotCaches>
</workbook>
</file>

<file path=xl/sharedStrings.xml><?xml version="1.0" encoding="utf-8"?>
<sst xmlns="http://schemas.openxmlformats.org/spreadsheetml/2006/main" count="1572" uniqueCount="91">
  <si>
    <t>FX4</t>
  </si>
  <si>
    <t>Slap_Bass_2</t>
  </si>
  <si>
    <t>G4</t>
  </si>
  <si>
    <t>GX4</t>
  </si>
  <si>
    <t>A4</t>
  </si>
  <si>
    <t>AX4</t>
  </si>
  <si>
    <t>B4</t>
  </si>
  <si>
    <t>C5</t>
  </si>
  <si>
    <t>CX5</t>
  </si>
  <si>
    <t>D5</t>
  </si>
  <si>
    <t>DX5</t>
  </si>
  <si>
    <t>E5</t>
  </si>
  <si>
    <t>F5</t>
  </si>
  <si>
    <t>FX5</t>
  </si>
  <si>
    <t>G5</t>
  </si>
  <si>
    <t>GX5</t>
  </si>
  <si>
    <t>A5</t>
  </si>
  <si>
    <t>AX5</t>
  </si>
  <si>
    <t>B5</t>
  </si>
  <si>
    <t>C6</t>
  </si>
  <si>
    <t>CX6</t>
  </si>
  <si>
    <t>D6</t>
  </si>
  <si>
    <t>DX6</t>
  </si>
  <si>
    <t>E6</t>
  </si>
  <si>
    <t>F6</t>
  </si>
  <si>
    <t>FX6</t>
  </si>
  <si>
    <t>G6</t>
  </si>
  <si>
    <t>GX6</t>
  </si>
  <si>
    <t>A6</t>
  </si>
  <si>
    <t>AX6</t>
  </si>
  <si>
    <t>B6</t>
  </si>
  <si>
    <t>C7</t>
  </si>
  <si>
    <t>CX7</t>
  </si>
  <si>
    <t>D7</t>
  </si>
  <si>
    <t>DX7</t>
  </si>
  <si>
    <t>E7</t>
  </si>
  <si>
    <t>F7</t>
  </si>
  <si>
    <t>FX7</t>
  </si>
  <si>
    <t>G7</t>
  </si>
  <si>
    <t>GX7</t>
  </si>
  <si>
    <t>CX1</t>
  </si>
  <si>
    <t>Synth_Bass_1</t>
  </si>
  <si>
    <t>D1</t>
  </si>
  <si>
    <t>DX1</t>
  </si>
  <si>
    <t>E1</t>
  </si>
  <si>
    <t>F1</t>
  </si>
  <si>
    <t>FX1</t>
  </si>
  <si>
    <t>G1</t>
  </si>
  <si>
    <t>GX1</t>
  </si>
  <si>
    <t>A1</t>
  </si>
  <si>
    <t>AX1</t>
  </si>
  <si>
    <t>B1</t>
  </si>
  <si>
    <t>C2</t>
  </si>
  <si>
    <t>CX2</t>
  </si>
  <si>
    <t>D2</t>
  </si>
  <si>
    <t>DX2</t>
  </si>
  <si>
    <t>E2</t>
  </si>
  <si>
    <t>F2</t>
  </si>
  <si>
    <t>FX2</t>
  </si>
  <si>
    <t>G2</t>
  </si>
  <si>
    <t>GX2</t>
  </si>
  <si>
    <t>A2</t>
  </si>
  <si>
    <t>AX2</t>
  </si>
  <si>
    <t>B2</t>
  </si>
  <si>
    <t>C3</t>
  </si>
  <si>
    <t>CX3</t>
  </si>
  <si>
    <t>D3</t>
  </si>
  <si>
    <t>DX3</t>
  </si>
  <si>
    <t>E3</t>
  </si>
  <si>
    <t>F3</t>
  </si>
  <si>
    <t>FX3</t>
  </si>
  <si>
    <t>G3</t>
  </si>
  <si>
    <t>GX3</t>
  </si>
  <si>
    <t>A3</t>
  </si>
  <si>
    <t>AX3</t>
  </si>
  <si>
    <t>B3</t>
  </si>
  <si>
    <t>C4</t>
  </si>
  <si>
    <t>CX4</t>
  </si>
  <si>
    <t>D4</t>
  </si>
  <si>
    <t>DX4</t>
  </si>
  <si>
    <t>E4</t>
  </si>
  <si>
    <t>F4</t>
  </si>
  <si>
    <t>Synth_Bass_2</t>
  </si>
  <si>
    <t>Violin</t>
  </si>
  <si>
    <t>Viola</t>
  </si>
  <si>
    <t>tone</t>
    <phoneticPr fontId="1"/>
  </si>
  <si>
    <t>tonecolor</t>
    <phoneticPr fontId="1"/>
  </si>
  <si>
    <t>val</t>
    <phoneticPr fontId="1"/>
  </si>
  <si>
    <t>行ラベル</t>
  </si>
  <si>
    <t>総計</t>
  </si>
  <si>
    <t>平均 /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</si>
</sst>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usuke.ito" refreshedDate="42744.734025578706" createdVersion="4" refreshedVersion="4" minRefreshableVersion="3" recordCount="350">
  <cacheSource type="worksheet">
    <worksheetSource ref="A1:C351" sheet="F_5"/>
  </cacheSource>
  <cacheFields count="3">
    <cacheField name="tone" numFmtId="0">
      <sharedItems count="80">
        <s v="FX4"/>
        <s v="G4"/>
        <s v="GX4"/>
        <s v="A4"/>
        <s v="AX4"/>
        <s v="B4"/>
        <s v="C5"/>
        <s v="CX5"/>
        <s v="D5"/>
        <s v="DX5"/>
        <s v="E5"/>
        <s v="F5"/>
        <s v="FX5"/>
        <s v="G5"/>
        <s v="GX5"/>
        <s v="A5"/>
        <s v="AX5"/>
        <s v="B5"/>
        <s v="C6"/>
        <s v="CX6"/>
        <s v="D6"/>
        <s v="DX6"/>
        <s v="E6"/>
        <s v="F6"/>
        <s v="FX6"/>
        <s v="G6"/>
        <s v="GX6"/>
        <s v="A6"/>
        <s v="AX6"/>
        <s v="B6"/>
        <s v="C7"/>
        <s v="CX7"/>
        <s v="D7"/>
        <s v="DX7"/>
        <s v="E7"/>
        <s v="F7"/>
        <s v="FX7"/>
        <s v="G7"/>
        <s v="GX7"/>
        <s v="CX1"/>
        <s v="D1"/>
        <s v="DX1"/>
        <s v="E1"/>
        <s v="F1"/>
        <s v="FX1"/>
        <s v="G1"/>
        <s v="GX1"/>
        <s v="A1"/>
        <s v="AX1"/>
        <s v="B1"/>
        <s v="C2"/>
        <s v="CX2"/>
        <s v="D2"/>
        <s v="DX2"/>
        <s v="E2"/>
        <s v="F2"/>
        <s v="FX2"/>
        <s v="G2"/>
        <s v="GX2"/>
        <s v="A2"/>
        <s v="AX2"/>
        <s v="B2"/>
        <s v="C3"/>
        <s v="CX3"/>
        <s v="D3"/>
        <s v="DX3"/>
        <s v="E3"/>
        <s v="F3"/>
        <s v="FX3"/>
        <s v="G3"/>
        <s v="GX3"/>
        <s v="A3"/>
        <s v="AX3"/>
        <s v="B3"/>
        <s v="C4"/>
        <s v="CX4"/>
        <s v="D4"/>
        <s v="DX4"/>
        <s v="E4"/>
        <s v="F4"/>
      </sharedItems>
    </cacheField>
    <cacheField name="tonecolor" numFmtId="0">
      <sharedItems/>
    </cacheField>
    <cacheField name="val" numFmtId="0">
      <sharedItems containsSemiMixedTypes="0" containsString="0" containsNumber="1" minValue="-0.41992639999999998" maxValue="3.457185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uusuke.ito" refreshedDate="42744.734178587962" createdVersion="4" refreshedVersion="4" minRefreshableVersion="3" recordCount="350">
  <cacheSource type="worksheet">
    <worksheetSource ref="A1:C351" sheet="F_0"/>
  </cacheSource>
  <cacheFields count="3">
    <cacheField name="tone" numFmtId="0">
      <sharedItems count="80">
        <s v="FX4"/>
        <s v="G4"/>
        <s v="GX4"/>
        <s v="A4"/>
        <s v="AX4"/>
        <s v="B4"/>
        <s v="C5"/>
        <s v="CX5"/>
        <s v="D5"/>
        <s v="DX5"/>
        <s v="E5"/>
        <s v="F5"/>
        <s v="FX5"/>
        <s v="G5"/>
        <s v="GX5"/>
        <s v="A5"/>
        <s v="AX5"/>
        <s v="B5"/>
        <s v="C6"/>
        <s v="CX6"/>
        <s v="D6"/>
        <s v="DX6"/>
        <s v="E6"/>
        <s v="F6"/>
        <s v="FX6"/>
        <s v="G6"/>
        <s v="GX6"/>
        <s v="A6"/>
        <s v="AX6"/>
        <s v="B6"/>
        <s v="C7"/>
        <s v="CX7"/>
        <s v="D7"/>
        <s v="DX7"/>
        <s v="E7"/>
        <s v="F7"/>
        <s v="FX7"/>
        <s v="G7"/>
        <s v="GX7"/>
        <s v="CX1"/>
        <s v="D1"/>
        <s v="DX1"/>
        <s v="E1"/>
        <s v="F1"/>
        <s v="FX1"/>
        <s v="G1"/>
        <s v="GX1"/>
        <s v="A1"/>
        <s v="AX1"/>
        <s v="B1"/>
        <s v="C2"/>
        <s v="CX2"/>
        <s v="D2"/>
        <s v="DX2"/>
        <s v="E2"/>
        <s v="F2"/>
        <s v="FX2"/>
        <s v="G2"/>
        <s v="GX2"/>
        <s v="A2"/>
        <s v="AX2"/>
        <s v="B2"/>
        <s v="C3"/>
        <s v="CX3"/>
        <s v="D3"/>
        <s v="DX3"/>
        <s v="E3"/>
        <s v="F3"/>
        <s v="FX3"/>
        <s v="G3"/>
        <s v="GX3"/>
        <s v="A3"/>
        <s v="AX3"/>
        <s v="B3"/>
        <s v="C4"/>
        <s v="CX4"/>
        <s v="D4"/>
        <s v="DX4"/>
        <s v="E4"/>
        <s v="F4"/>
      </sharedItems>
    </cacheField>
    <cacheField name="tonecolor" numFmtId="0">
      <sharedItems/>
    </cacheField>
    <cacheField name="val" numFmtId="0">
      <sharedItems containsSemiMixedTypes="0" containsString="0" containsNumber="1" minValue="-8.83636E-2" maxValue="11.42201232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x v="0"/>
    <s v="Slap_Bass_2"/>
    <n v="0.15380712999999999"/>
  </r>
  <r>
    <x v="1"/>
    <s v="Slap_Bass_2"/>
    <n v="0.15380712999999999"/>
  </r>
  <r>
    <x v="2"/>
    <s v="Slap_Bass_2"/>
    <n v="0.15380712999999999"/>
  </r>
  <r>
    <x v="3"/>
    <s v="Slap_Bass_2"/>
    <n v="0.15380712999999999"/>
  </r>
  <r>
    <x v="4"/>
    <s v="Slap_Bass_2"/>
    <n v="0.15380712999999999"/>
  </r>
  <r>
    <x v="5"/>
    <s v="Slap_Bass_2"/>
    <n v="0.15380712999999999"/>
  </r>
  <r>
    <x v="6"/>
    <s v="Slap_Bass_2"/>
    <n v="0.15380712999999999"/>
  </r>
  <r>
    <x v="7"/>
    <s v="Slap_Bass_2"/>
    <n v="0.15380712999999999"/>
  </r>
  <r>
    <x v="8"/>
    <s v="Slap_Bass_2"/>
    <n v="0.15380712999999999"/>
  </r>
  <r>
    <x v="9"/>
    <s v="Slap_Bass_2"/>
    <n v="0.15380712999999999"/>
  </r>
  <r>
    <x v="10"/>
    <s v="Slap_Bass_2"/>
    <n v="0.15380712999999999"/>
  </r>
  <r>
    <x v="11"/>
    <s v="Slap_Bass_2"/>
    <n v="0.15380712999999999"/>
  </r>
  <r>
    <x v="12"/>
    <s v="Slap_Bass_2"/>
    <n v="0.15380712999999999"/>
  </r>
  <r>
    <x v="13"/>
    <s v="Slap_Bass_2"/>
    <n v="0.15380712999999999"/>
  </r>
  <r>
    <x v="14"/>
    <s v="Slap_Bass_2"/>
    <n v="0.15380712999999999"/>
  </r>
  <r>
    <x v="15"/>
    <s v="Slap_Bass_2"/>
    <n v="0.15380712999999999"/>
  </r>
  <r>
    <x v="16"/>
    <s v="Slap_Bass_2"/>
    <n v="0.15380712999999999"/>
  </r>
  <r>
    <x v="17"/>
    <s v="Slap_Bass_2"/>
    <n v="0.15380712999999999"/>
  </r>
  <r>
    <x v="18"/>
    <s v="Slap_Bass_2"/>
    <n v="0.15380712999999999"/>
  </r>
  <r>
    <x v="19"/>
    <s v="Slap_Bass_2"/>
    <n v="0.15380712999999999"/>
  </r>
  <r>
    <x v="20"/>
    <s v="Slap_Bass_2"/>
    <n v="0.15380712999999999"/>
  </r>
  <r>
    <x v="21"/>
    <s v="Slap_Bass_2"/>
    <n v="0.15380712999999999"/>
  </r>
  <r>
    <x v="22"/>
    <s v="Slap_Bass_2"/>
    <n v="0.15380712999999999"/>
  </r>
  <r>
    <x v="23"/>
    <s v="Slap_Bass_2"/>
    <n v="0.15380712999999999"/>
  </r>
  <r>
    <x v="24"/>
    <s v="Slap_Bass_2"/>
    <n v="0.15380712999999999"/>
  </r>
  <r>
    <x v="25"/>
    <s v="Slap_Bass_2"/>
    <n v="0.15380712999999999"/>
  </r>
  <r>
    <x v="26"/>
    <s v="Slap_Bass_2"/>
    <n v="0.15380712999999999"/>
  </r>
  <r>
    <x v="27"/>
    <s v="Slap_Bass_2"/>
    <n v="0.15380712999999999"/>
  </r>
  <r>
    <x v="28"/>
    <s v="Slap_Bass_2"/>
    <n v="0.15380712999999999"/>
  </r>
  <r>
    <x v="29"/>
    <s v="Slap_Bass_2"/>
    <n v="0.15380712999999999"/>
  </r>
  <r>
    <x v="30"/>
    <s v="Slap_Bass_2"/>
    <n v="0.15380712999999999"/>
  </r>
  <r>
    <x v="31"/>
    <s v="Slap_Bass_2"/>
    <n v="0.15380712999999999"/>
  </r>
  <r>
    <x v="32"/>
    <s v="Slap_Bass_2"/>
    <n v="0.15380712999999999"/>
  </r>
  <r>
    <x v="33"/>
    <s v="Slap_Bass_2"/>
    <n v="0.15380712999999999"/>
  </r>
  <r>
    <x v="34"/>
    <s v="Slap_Bass_2"/>
    <n v="0.15380712999999999"/>
  </r>
  <r>
    <x v="35"/>
    <s v="Slap_Bass_2"/>
    <n v="0.15380712999999999"/>
  </r>
  <r>
    <x v="36"/>
    <s v="Slap_Bass_2"/>
    <n v="0.15380712999999999"/>
  </r>
  <r>
    <x v="37"/>
    <s v="Slap_Bass_2"/>
    <n v="0.15380712999999999"/>
  </r>
  <r>
    <x v="38"/>
    <s v="Slap_Bass_2"/>
    <n v="0.15380712999999999"/>
  </r>
  <r>
    <x v="39"/>
    <s v="Synth_Bass_1"/>
    <n v="0.15380712999999999"/>
  </r>
  <r>
    <x v="40"/>
    <s v="Synth_Bass_1"/>
    <n v="0.15380712999999999"/>
  </r>
  <r>
    <x v="41"/>
    <s v="Synth_Bass_1"/>
    <n v="1.55737817"/>
  </r>
  <r>
    <x v="42"/>
    <s v="Synth_Bass_1"/>
    <n v="0.15380712999999999"/>
  </r>
  <r>
    <x v="43"/>
    <s v="Synth_Bass_1"/>
    <n v="0.4838711"/>
  </r>
  <r>
    <x v="44"/>
    <s v="Synth_Bass_1"/>
    <n v="0.15380712999999999"/>
  </r>
  <r>
    <x v="45"/>
    <s v="Synth_Bass_1"/>
    <n v="0.15380712999999999"/>
  </r>
  <r>
    <x v="46"/>
    <s v="Synth_Bass_1"/>
    <n v="0.15380712999999999"/>
  </r>
  <r>
    <x v="47"/>
    <s v="Synth_Bass_1"/>
    <n v="7.8813750000000002E-2"/>
  </r>
  <r>
    <x v="48"/>
    <s v="Synth_Bass_1"/>
    <n v="0.15380712999999999"/>
  </r>
  <r>
    <x v="49"/>
    <s v="Synth_Bass_1"/>
    <n v="7.5121270000000004E-2"/>
  </r>
  <r>
    <x v="50"/>
    <s v="Synth_Bass_1"/>
    <n v="0.14504935999999999"/>
  </r>
  <r>
    <x v="51"/>
    <s v="Synth_Bass_1"/>
    <n v="0.15380712999999999"/>
  </r>
  <r>
    <x v="52"/>
    <s v="Synth_Bass_1"/>
    <n v="9.7638089999999997E-2"/>
  </r>
  <r>
    <x v="53"/>
    <s v="Synth_Bass_1"/>
    <n v="1.0381372"/>
  </r>
  <r>
    <x v="54"/>
    <s v="Synth_Bass_1"/>
    <n v="0.96171921000000005"/>
  </r>
  <r>
    <x v="55"/>
    <s v="Synth_Bass_1"/>
    <n v="1.37676358"/>
  </r>
  <r>
    <x v="56"/>
    <s v="Synth_Bass_1"/>
    <n v="0.15380712999999999"/>
  </r>
  <r>
    <x v="57"/>
    <s v="Synth_Bass_1"/>
    <n v="0.15380712999999999"/>
  </r>
  <r>
    <x v="58"/>
    <s v="Synth_Bass_1"/>
    <n v="0.15380712999999999"/>
  </r>
  <r>
    <x v="59"/>
    <s v="Synth_Bass_1"/>
    <n v="0.15380712999999999"/>
  </r>
  <r>
    <x v="60"/>
    <s v="Synth_Bass_1"/>
    <n v="0.15380712999999999"/>
  </r>
  <r>
    <x v="61"/>
    <s v="Synth_Bass_1"/>
    <n v="0.15380712999999999"/>
  </r>
  <r>
    <x v="62"/>
    <s v="Synth_Bass_1"/>
    <n v="0.15380712999999999"/>
  </r>
  <r>
    <x v="63"/>
    <s v="Synth_Bass_1"/>
    <n v="0.15380712999999999"/>
  </r>
  <r>
    <x v="64"/>
    <s v="Synth_Bass_1"/>
    <n v="0.15380712999999999"/>
  </r>
  <r>
    <x v="65"/>
    <s v="Synth_Bass_1"/>
    <n v="0.15380712999999999"/>
  </r>
  <r>
    <x v="66"/>
    <s v="Synth_Bass_1"/>
    <n v="0.45762995000000001"/>
  </r>
  <r>
    <x v="67"/>
    <s v="Synth_Bass_1"/>
    <n v="3.0447480699999998"/>
  </r>
  <r>
    <x v="68"/>
    <s v="Synth_Bass_1"/>
    <n v="0.15380712999999999"/>
  </r>
  <r>
    <x v="69"/>
    <s v="Synth_Bass_1"/>
    <n v="0.15380712999999999"/>
  </r>
  <r>
    <x v="70"/>
    <s v="Synth_Bass_1"/>
    <n v="0.15380712999999999"/>
  </r>
  <r>
    <x v="71"/>
    <s v="Synth_Bass_1"/>
    <n v="0.15380712999999999"/>
  </r>
  <r>
    <x v="72"/>
    <s v="Synth_Bass_1"/>
    <n v="0.15380712999999999"/>
  </r>
  <r>
    <x v="73"/>
    <s v="Synth_Bass_1"/>
    <n v="0.15380712999999999"/>
  </r>
  <r>
    <x v="74"/>
    <s v="Synth_Bass_1"/>
    <n v="1.02784586"/>
  </r>
  <r>
    <x v="75"/>
    <s v="Synth_Bass_1"/>
    <n v="0.15380712999999999"/>
  </r>
  <r>
    <x v="76"/>
    <s v="Synth_Bass_1"/>
    <n v="0.15380712999999999"/>
  </r>
  <r>
    <x v="77"/>
    <s v="Synth_Bass_1"/>
    <n v="0.15380712999999999"/>
  </r>
  <r>
    <x v="78"/>
    <s v="Synth_Bass_1"/>
    <n v="0.15380712999999999"/>
  </r>
  <r>
    <x v="79"/>
    <s v="Synth_Bass_1"/>
    <n v="2.5244312299999998"/>
  </r>
  <r>
    <x v="0"/>
    <s v="Synth_Bass_1"/>
    <n v="0.15380712999999999"/>
  </r>
  <r>
    <x v="1"/>
    <s v="Synth_Bass_1"/>
    <n v="0.15380712999999999"/>
  </r>
  <r>
    <x v="2"/>
    <s v="Synth_Bass_1"/>
    <n v="0.15380712999999999"/>
  </r>
  <r>
    <x v="3"/>
    <s v="Synth_Bass_1"/>
    <n v="0.15380712999999999"/>
  </r>
  <r>
    <x v="4"/>
    <s v="Synth_Bass_1"/>
    <n v="0.15380712999999999"/>
  </r>
  <r>
    <x v="5"/>
    <s v="Synth_Bass_1"/>
    <n v="0.15380712999999999"/>
  </r>
  <r>
    <x v="6"/>
    <s v="Synth_Bass_1"/>
    <n v="0.15380712999999999"/>
  </r>
  <r>
    <x v="7"/>
    <s v="Synth_Bass_1"/>
    <n v="0.15380712999999999"/>
  </r>
  <r>
    <x v="8"/>
    <s v="Synth_Bass_1"/>
    <n v="0.15380712999999999"/>
  </r>
  <r>
    <x v="9"/>
    <s v="Synth_Bass_1"/>
    <n v="0.15380712999999999"/>
  </r>
  <r>
    <x v="10"/>
    <s v="Synth_Bass_1"/>
    <n v="0.15380712999999999"/>
  </r>
  <r>
    <x v="11"/>
    <s v="Synth_Bass_1"/>
    <n v="1.1410031300000001"/>
  </r>
  <r>
    <x v="12"/>
    <s v="Synth_Bass_1"/>
    <n v="0.15380712999999999"/>
  </r>
  <r>
    <x v="13"/>
    <s v="Synth_Bass_1"/>
    <n v="0.15380712999999999"/>
  </r>
  <r>
    <x v="14"/>
    <s v="Synth_Bass_1"/>
    <n v="0.15380712999999999"/>
  </r>
  <r>
    <x v="15"/>
    <s v="Synth_Bass_1"/>
    <n v="0.15380712999999999"/>
  </r>
  <r>
    <x v="16"/>
    <s v="Synth_Bass_1"/>
    <n v="0.15380712999999999"/>
  </r>
  <r>
    <x v="17"/>
    <s v="Synth_Bass_1"/>
    <n v="0.15380712999999999"/>
  </r>
  <r>
    <x v="18"/>
    <s v="Synth_Bass_1"/>
    <n v="0.64263380000000003"/>
  </r>
  <r>
    <x v="19"/>
    <s v="Synth_Bass_1"/>
    <n v="0.15380712999999999"/>
  </r>
  <r>
    <x v="20"/>
    <s v="Synth_Bass_1"/>
    <n v="0.15380712999999999"/>
  </r>
  <r>
    <x v="21"/>
    <s v="Synth_Bass_1"/>
    <n v="0.15380712999999999"/>
  </r>
  <r>
    <x v="22"/>
    <s v="Synth_Bass_1"/>
    <n v="0.15380712999999999"/>
  </r>
  <r>
    <x v="23"/>
    <s v="Synth_Bass_1"/>
    <n v="1.54350722"/>
  </r>
  <r>
    <x v="24"/>
    <s v="Synth_Bass_1"/>
    <n v="0.15380712999999999"/>
  </r>
  <r>
    <x v="25"/>
    <s v="Synth_Bass_1"/>
    <n v="0.15380712999999999"/>
  </r>
  <r>
    <x v="26"/>
    <s v="Synth_Bass_1"/>
    <n v="0.15380712999999999"/>
  </r>
  <r>
    <x v="27"/>
    <s v="Synth_Bass_1"/>
    <n v="0.15380712999999999"/>
  </r>
  <r>
    <x v="28"/>
    <s v="Synth_Bass_1"/>
    <n v="0.15380712999999999"/>
  </r>
  <r>
    <x v="29"/>
    <s v="Synth_Bass_1"/>
    <n v="0.15380712999999999"/>
  </r>
  <r>
    <x v="30"/>
    <s v="Synth_Bass_1"/>
    <n v="-0.41992639999999998"/>
  </r>
  <r>
    <x v="31"/>
    <s v="Synth_Bass_1"/>
    <n v="0.15380712999999999"/>
  </r>
  <r>
    <x v="32"/>
    <s v="Synth_Bass_1"/>
    <n v="0.15380712999999999"/>
  </r>
  <r>
    <x v="33"/>
    <s v="Synth_Bass_1"/>
    <n v="0.15380712999999999"/>
  </r>
  <r>
    <x v="34"/>
    <s v="Synth_Bass_1"/>
    <n v="0.15380712999999999"/>
  </r>
  <r>
    <x v="35"/>
    <s v="Synth_Bass_1"/>
    <n v="0.15380712999999999"/>
  </r>
  <r>
    <x v="36"/>
    <s v="Synth_Bass_1"/>
    <n v="0.15380712999999999"/>
  </r>
  <r>
    <x v="37"/>
    <s v="Synth_Bass_1"/>
    <n v="0.15380712999999999"/>
  </r>
  <r>
    <x v="38"/>
    <s v="Synth_Bass_1"/>
    <n v="0.15380712999999999"/>
  </r>
  <r>
    <x v="39"/>
    <s v="Synth_Bass_2"/>
    <n v="0.15380712999999999"/>
  </r>
  <r>
    <x v="40"/>
    <s v="Synth_Bass_2"/>
    <n v="0.15380712999999999"/>
  </r>
  <r>
    <x v="41"/>
    <s v="Synth_Bass_2"/>
    <n v="0.15380712999999999"/>
  </r>
  <r>
    <x v="42"/>
    <s v="Synth_Bass_2"/>
    <n v="0.18170711000000001"/>
  </r>
  <r>
    <x v="43"/>
    <s v="Synth_Bass_2"/>
    <n v="1.9151804400000001"/>
  </r>
  <r>
    <x v="44"/>
    <s v="Synth_Bass_2"/>
    <n v="0.60242224"/>
  </r>
  <r>
    <x v="45"/>
    <s v="Synth_Bass_2"/>
    <n v="1.0328577800000001"/>
  </r>
  <r>
    <x v="46"/>
    <s v="Synth_Bass_2"/>
    <n v="0.15380712999999999"/>
  </r>
  <r>
    <x v="47"/>
    <s v="Synth_Bass_2"/>
    <n v="0.15380712999999999"/>
  </r>
  <r>
    <x v="48"/>
    <s v="Synth_Bass_2"/>
    <n v="0.15380712999999999"/>
  </r>
  <r>
    <x v="49"/>
    <s v="Synth_Bass_2"/>
    <n v="0.15380712999999999"/>
  </r>
  <r>
    <x v="50"/>
    <s v="Synth_Bass_2"/>
    <n v="0.15380712999999999"/>
  </r>
  <r>
    <x v="51"/>
    <s v="Synth_Bass_2"/>
    <n v="0.15380712999999999"/>
  </r>
  <r>
    <x v="52"/>
    <s v="Synth_Bass_2"/>
    <n v="0.15380712999999999"/>
  </r>
  <r>
    <x v="53"/>
    <s v="Synth_Bass_2"/>
    <n v="0.15380712999999999"/>
  </r>
  <r>
    <x v="54"/>
    <s v="Synth_Bass_2"/>
    <n v="0.15380712999999999"/>
  </r>
  <r>
    <x v="55"/>
    <s v="Synth_Bass_2"/>
    <n v="2.8690216500000001"/>
  </r>
  <r>
    <x v="56"/>
    <s v="Synth_Bass_2"/>
    <n v="1.7404789899999999"/>
  </r>
  <r>
    <x v="57"/>
    <s v="Synth_Bass_2"/>
    <n v="0.28169906"/>
  </r>
  <r>
    <x v="58"/>
    <s v="Synth_Bass_2"/>
    <n v="0.15380712999999999"/>
  </r>
  <r>
    <x v="59"/>
    <s v="Synth_Bass_2"/>
    <n v="0.15380712999999999"/>
  </r>
  <r>
    <x v="60"/>
    <s v="Synth_Bass_2"/>
    <n v="0.15380712999999999"/>
  </r>
  <r>
    <x v="61"/>
    <s v="Synth_Bass_2"/>
    <n v="0.15380712999999999"/>
  </r>
  <r>
    <x v="62"/>
    <s v="Synth_Bass_2"/>
    <n v="0.40538031000000002"/>
  </r>
  <r>
    <x v="63"/>
    <s v="Synth_Bass_2"/>
    <n v="0.62207228000000003"/>
  </r>
  <r>
    <x v="64"/>
    <s v="Synth_Bass_2"/>
    <n v="0.15380712999999999"/>
  </r>
  <r>
    <x v="65"/>
    <s v="Synth_Bass_2"/>
    <n v="0.15380712999999999"/>
  </r>
  <r>
    <x v="66"/>
    <s v="Synth_Bass_2"/>
    <n v="0.15380712999999999"/>
  </r>
  <r>
    <x v="67"/>
    <s v="Synth_Bass_2"/>
    <n v="2.1500048600000001"/>
  </r>
  <r>
    <x v="68"/>
    <s v="Synth_Bass_2"/>
    <n v="1.3120393800000001"/>
  </r>
  <r>
    <x v="69"/>
    <s v="Synth_Bass_2"/>
    <n v="0.15380712999999999"/>
  </r>
  <r>
    <x v="70"/>
    <s v="Synth_Bass_2"/>
    <n v="0.15380712999999999"/>
  </r>
  <r>
    <x v="71"/>
    <s v="Synth_Bass_2"/>
    <n v="0.15945539"/>
  </r>
  <r>
    <x v="72"/>
    <s v="Synth_Bass_2"/>
    <n v="0.15380712999999999"/>
  </r>
  <r>
    <x v="73"/>
    <s v="Synth_Bass_2"/>
    <n v="0.15380712999999999"/>
  </r>
  <r>
    <x v="74"/>
    <s v="Synth_Bass_2"/>
    <n v="0.37889612"/>
  </r>
  <r>
    <x v="75"/>
    <s v="Synth_Bass_2"/>
    <n v="0.15380712999999999"/>
  </r>
  <r>
    <x v="76"/>
    <s v="Synth_Bass_2"/>
    <n v="0.15380712999999999"/>
  </r>
  <r>
    <x v="77"/>
    <s v="Synth_Bass_2"/>
    <n v="0.15380712999999999"/>
  </r>
  <r>
    <x v="78"/>
    <s v="Synth_Bass_2"/>
    <n v="0.15380712999999999"/>
  </r>
  <r>
    <x v="79"/>
    <s v="Synth_Bass_2"/>
    <n v="2.75404429"/>
  </r>
  <r>
    <x v="0"/>
    <s v="Synth_Bass_2"/>
    <n v="1.3892786500000001"/>
  </r>
  <r>
    <x v="1"/>
    <s v="Synth_Bass_2"/>
    <n v="0.15380712999999999"/>
  </r>
  <r>
    <x v="2"/>
    <s v="Synth_Bass_2"/>
    <n v="0.15380712999999999"/>
  </r>
  <r>
    <x v="3"/>
    <s v="Synth_Bass_2"/>
    <n v="0.15380712999999999"/>
  </r>
  <r>
    <x v="4"/>
    <s v="Synth_Bass_2"/>
    <n v="0.15380712999999999"/>
  </r>
  <r>
    <x v="5"/>
    <s v="Synth_Bass_2"/>
    <n v="0.15380712999999999"/>
  </r>
  <r>
    <x v="6"/>
    <s v="Synth_Bass_2"/>
    <n v="0.15380712999999999"/>
  </r>
  <r>
    <x v="7"/>
    <s v="Synth_Bass_2"/>
    <n v="0.15380712999999999"/>
  </r>
  <r>
    <x v="8"/>
    <s v="Synth_Bass_2"/>
    <n v="0.15380712999999999"/>
  </r>
  <r>
    <x v="9"/>
    <s v="Synth_Bass_2"/>
    <n v="0.15380712999999999"/>
  </r>
  <r>
    <x v="10"/>
    <s v="Synth_Bass_2"/>
    <n v="0.16511524"/>
  </r>
  <r>
    <x v="11"/>
    <s v="Synth_Bass_2"/>
    <n v="0.15380712999999999"/>
  </r>
  <r>
    <x v="12"/>
    <s v="Synth_Bass_2"/>
    <n v="0.14658318000000001"/>
  </r>
  <r>
    <x v="13"/>
    <s v="Synth_Bass_2"/>
    <n v="0.15380712999999999"/>
  </r>
  <r>
    <x v="14"/>
    <s v="Synth_Bass_2"/>
    <n v="0.15380712999999999"/>
  </r>
  <r>
    <x v="15"/>
    <s v="Synth_Bass_2"/>
    <n v="0.15380712999999999"/>
  </r>
  <r>
    <x v="16"/>
    <s v="Synth_Bass_2"/>
    <n v="0.15380712999999999"/>
  </r>
  <r>
    <x v="17"/>
    <s v="Synth_Bass_2"/>
    <n v="0.15380712999999999"/>
  </r>
  <r>
    <x v="18"/>
    <s v="Synth_Bass_2"/>
    <n v="0.15380712999999999"/>
  </r>
  <r>
    <x v="19"/>
    <s v="Synth_Bass_2"/>
    <n v="0.15380712999999999"/>
  </r>
  <r>
    <x v="20"/>
    <s v="Synth_Bass_2"/>
    <n v="0.15380712999999999"/>
  </r>
  <r>
    <x v="21"/>
    <s v="Synth_Bass_2"/>
    <n v="0.15380712999999999"/>
  </r>
  <r>
    <x v="22"/>
    <s v="Synth_Bass_2"/>
    <n v="0.18328395"/>
  </r>
  <r>
    <x v="23"/>
    <s v="Synth_Bass_2"/>
    <n v="0.15380712999999999"/>
  </r>
  <r>
    <x v="24"/>
    <s v="Synth_Bass_2"/>
    <n v="0.15380712999999999"/>
  </r>
  <r>
    <x v="25"/>
    <s v="Synth_Bass_2"/>
    <n v="0.15380712999999999"/>
  </r>
  <r>
    <x v="26"/>
    <s v="Synth_Bass_2"/>
    <n v="0.15380712999999999"/>
  </r>
  <r>
    <x v="27"/>
    <s v="Synth_Bass_2"/>
    <n v="-5.9785520000000002E-2"/>
  </r>
  <r>
    <x v="28"/>
    <s v="Synth_Bass_2"/>
    <n v="0.19138062"/>
  </r>
  <r>
    <x v="29"/>
    <s v="Synth_Bass_2"/>
    <n v="0.15380712999999999"/>
  </r>
  <r>
    <x v="30"/>
    <s v="Synth_Bass_2"/>
    <n v="0.15380712999999999"/>
  </r>
  <r>
    <x v="31"/>
    <s v="Synth_Bass_2"/>
    <n v="0.15380712999999999"/>
  </r>
  <r>
    <x v="32"/>
    <s v="Synth_Bass_2"/>
    <n v="0.15380712999999999"/>
  </r>
  <r>
    <x v="33"/>
    <s v="Synth_Bass_2"/>
    <n v="0.15380712999999999"/>
  </r>
  <r>
    <x v="34"/>
    <s v="Synth_Bass_2"/>
    <n v="0.15380712999999999"/>
  </r>
  <r>
    <x v="35"/>
    <s v="Synth_Bass_2"/>
    <n v="0.15380712999999999"/>
  </r>
  <r>
    <x v="36"/>
    <s v="Synth_Bass_2"/>
    <n v="0.19094259"/>
  </r>
  <r>
    <x v="37"/>
    <s v="Synth_Bass_2"/>
    <n v="0.15277003"/>
  </r>
  <r>
    <x v="38"/>
    <s v="Synth_Bass_2"/>
    <n v="0.17951724999999999"/>
  </r>
  <r>
    <x v="39"/>
    <s v="Violin"/>
    <n v="0.15380712999999999"/>
  </r>
  <r>
    <x v="40"/>
    <s v="Violin"/>
    <n v="0.28410112999999998"/>
  </r>
  <r>
    <x v="41"/>
    <s v="Violin"/>
    <n v="0.15380712999999999"/>
  </r>
  <r>
    <x v="42"/>
    <s v="Violin"/>
    <n v="0.15380712999999999"/>
  </r>
  <r>
    <x v="43"/>
    <s v="Violin"/>
    <n v="0.15380712999999999"/>
  </r>
  <r>
    <x v="44"/>
    <s v="Violin"/>
    <n v="0.15380712999999999"/>
  </r>
  <r>
    <x v="45"/>
    <s v="Violin"/>
    <n v="0.15380712999999999"/>
  </r>
  <r>
    <x v="46"/>
    <s v="Violin"/>
    <n v="0.15380712999999999"/>
  </r>
  <r>
    <x v="47"/>
    <s v="Violin"/>
    <n v="0.15380712999999999"/>
  </r>
  <r>
    <x v="48"/>
    <s v="Violin"/>
    <n v="0.15380712999999999"/>
  </r>
  <r>
    <x v="49"/>
    <s v="Violin"/>
    <n v="0.15380712999999999"/>
  </r>
  <r>
    <x v="50"/>
    <s v="Violin"/>
    <n v="0.15380712999999999"/>
  </r>
  <r>
    <x v="51"/>
    <s v="Violin"/>
    <n v="0.15380712999999999"/>
  </r>
  <r>
    <x v="52"/>
    <s v="Violin"/>
    <n v="0.15380712999999999"/>
  </r>
  <r>
    <x v="53"/>
    <s v="Violin"/>
    <n v="0.15380712999999999"/>
  </r>
  <r>
    <x v="54"/>
    <s v="Violin"/>
    <n v="0.15380712999999999"/>
  </r>
  <r>
    <x v="55"/>
    <s v="Violin"/>
    <n v="0.15380712999999999"/>
  </r>
  <r>
    <x v="56"/>
    <s v="Violin"/>
    <n v="1.37475634"/>
  </r>
  <r>
    <x v="57"/>
    <s v="Violin"/>
    <n v="0.15380712999999999"/>
  </r>
  <r>
    <x v="58"/>
    <s v="Violin"/>
    <n v="0.15380712999999999"/>
  </r>
  <r>
    <x v="59"/>
    <s v="Violin"/>
    <n v="0.15380712999999999"/>
  </r>
  <r>
    <x v="60"/>
    <s v="Violin"/>
    <n v="0.15380712999999999"/>
  </r>
  <r>
    <x v="61"/>
    <s v="Violin"/>
    <n v="0.15380712999999999"/>
  </r>
  <r>
    <x v="62"/>
    <s v="Violin"/>
    <n v="-8.2678740000000001E-2"/>
  </r>
  <r>
    <x v="63"/>
    <s v="Violin"/>
    <n v="0.15380712999999999"/>
  </r>
  <r>
    <x v="64"/>
    <s v="Violin"/>
    <n v="0.15380712999999999"/>
  </r>
  <r>
    <x v="65"/>
    <s v="Violin"/>
    <n v="0.15380712999999999"/>
  </r>
  <r>
    <x v="66"/>
    <s v="Violin"/>
    <n v="0.34886104000000001"/>
  </r>
  <r>
    <x v="67"/>
    <s v="Violin"/>
    <n v="1.9096055000000001"/>
  </r>
  <r>
    <x v="68"/>
    <s v="Violin"/>
    <n v="0.44430774000000001"/>
  </r>
  <r>
    <x v="69"/>
    <s v="Violin"/>
    <n v="0.15380712999999999"/>
  </r>
  <r>
    <x v="70"/>
    <s v="Violin"/>
    <n v="0.15380712999999999"/>
  </r>
  <r>
    <x v="71"/>
    <s v="Violin"/>
    <n v="0.14426381999999999"/>
  </r>
  <r>
    <x v="72"/>
    <s v="Violin"/>
    <n v="0.15380712999999999"/>
  </r>
  <r>
    <x v="73"/>
    <s v="Violin"/>
    <n v="0.15380712999999999"/>
  </r>
  <r>
    <x v="74"/>
    <s v="Violin"/>
    <n v="0.98692416999999999"/>
  </r>
  <r>
    <x v="75"/>
    <s v="Violin"/>
    <n v="0.15380712999999999"/>
  </r>
  <r>
    <x v="76"/>
    <s v="Violin"/>
    <n v="0.15380712999999999"/>
  </r>
  <r>
    <x v="77"/>
    <s v="Violin"/>
    <n v="0.15017469"/>
  </r>
  <r>
    <x v="78"/>
    <s v="Violin"/>
    <n v="0.15380712999999999"/>
  </r>
  <r>
    <x v="79"/>
    <s v="Violin"/>
    <n v="3.45718551"/>
  </r>
  <r>
    <x v="0"/>
    <s v="Violin"/>
    <n v="0.15380712999999999"/>
  </r>
  <r>
    <x v="1"/>
    <s v="Violin"/>
    <n v="0.15380712999999999"/>
  </r>
  <r>
    <x v="2"/>
    <s v="Violin"/>
    <n v="0.15380712999999999"/>
  </r>
  <r>
    <x v="3"/>
    <s v="Violin"/>
    <n v="0.15380712999999999"/>
  </r>
  <r>
    <x v="4"/>
    <s v="Violin"/>
    <n v="0.15380712999999999"/>
  </r>
  <r>
    <x v="5"/>
    <s v="Violin"/>
    <n v="1.2682092199999999"/>
  </r>
  <r>
    <x v="6"/>
    <s v="Violin"/>
    <n v="0.15380712999999999"/>
  </r>
  <r>
    <x v="7"/>
    <s v="Violin"/>
    <n v="0.15380712999999999"/>
  </r>
  <r>
    <x v="8"/>
    <s v="Violin"/>
    <n v="0.15380712999999999"/>
  </r>
  <r>
    <x v="9"/>
    <s v="Violin"/>
    <n v="0.15380712999999999"/>
  </r>
  <r>
    <x v="10"/>
    <s v="Violin"/>
    <n v="0.15380712999999999"/>
  </r>
  <r>
    <x v="11"/>
    <s v="Violin"/>
    <n v="0.15380712999999999"/>
  </r>
  <r>
    <x v="12"/>
    <s v="Violin"/>
    <n v="0.15380712999999999"/>
  </r>
  <r>
    <x v="13"/>
    <s v="Violin"/>
    <n v="0.15380712999999999"/>
  </r>
  <r>
    <x v="14"/>
    <s v="Violin"/>
    <n v="0.15380712999999999"/>
  </r>
  <r>
    <x v="15"/>
    <s v="Violin"/>
    <n v="0.15380712999999999"/>
  </r>
  <r>
    <x v="16"/>
    <s v="Violin"/>
    <n v="0.15380712999999999"/>
  </r>
  <r>
    <x v="17"/>
    <s v="Violin"/>
    <n v="0.15380712999999999"/>
  </r>
  <r>
    <x v="18"/>
    <s v="Violin"/>
    <n v="0.15380712999999999"/>
  </r>
  <r>
    <x v="19"/>
    <s v="Violin"/>
    <n v="0.15380712999999999"/>
  </r>
  <r>
    <x v="20"/>
    <s v="Violin"/>
    <n v="0.15380712999999999"/>
  </r>
  <r>
    <x v="21"/>
    <s v="Violin"/>
    <n v="0.15380712999999999"/>
  </r>
  <r>
    <x v="22"/>
    <s v="Violin"/>
    <n v="0.15380712999999999"/>
  </r>
  <r>
    <x v="23"/>
    <s v="Violin"/>
    <n v="0.15380712999999999"/>
  </r>
  <r>
    <x v="24"/>
    <s v="Violin"/>
    <n v="0.15380712999999999"/>
  </r>
  <r>
    <x v="25"/>
    <s v="Violin"/>
    <n v="0.15380712999999999"/>
  </r>
  <r>
    <x v="26"/>
    <s v="Violin"/>
    <n v="0.15380712999999999"/>
  </r>
  <r>
    <x v="27"/>
    <s v="Violin"/>
    <n v="0.15380712999999999"/>
  </r>
  <r>
    <x v="28"/>
    <s v="Violin"/>
    <n v="0.16113937"/>
  </r>
  <r>
    <x v="29"/>
    <s v="Violin"/>
    <n v="0.81891369999999997"/>
  </r>
  <r>
    <x v="30"/>
    <s v="Violin"/>
    <n v="0.15380712999999999"/>
  </r>
  <r>
    <x v="31"/>
    <s v="Violin"/>
    <n v="0.15380712999999999"/>
  </r>
  <r>
    <x v="32"/>
    <s v="Violin"/>
    <n v="0.15380712999999999"/>
  </r>
  <r>
    <x v="33"/>
    <s v="Violin"/>
    <n v="0.15380712999999999"/>
  </r>
  <r>
    <x v="34"/>
    <s v="Violin"/>
    <n v="0.15380712999999999"/>
  </r>
  <r>
    <x v="35"/>
    <s v="Violin"/>
    <n v="0.49552307000000001"/>
  </r>
  <r>
    <x v="36"/>
    <s v="Violin"/>
    <n v="0.43690401000000001"/>
  </r>
  <r>
    <x v="37"/>
    <s v="Violin"/>
    <n v="0.15073871999999999"/>
  </r>
  <r>
    <x v="38"/>
    <s v="Violin"/>
    <n v="0.14096747000000001"/>
  </r>
  <r>
    <x v="39"/>
    <s v="Viola"/>
    <n v="0.15380712999999999"/>
  </r>
  <r>
    <x v="40"/>
    <s v="Viola"/>
    <n v="0.27182105000000001"/>
  </r>
  <r>
    <x v="41"/>
    <s v="Viola"/>
    <n v="0.15380712999999999"/>
  </r>
  <r>
    <x v="42"/>
    <s v="Viola"/>
    <n v="0.15380712999999999"/>
  </r>
  <r>
    <x v="43"/>
    <s v="Viola"/>
    <n v="0.15380712999999999"/>
  </r>
  <r>
    <x v="44"/>
    <s v="Viola"/>
    <n v="0.15380712999999999"/>
  </r>
  <r>
    <x v="45"/>
    <s v="Viola"/>
    <n v="0.15380712999999999"/>
  </r>
  <r>
    <x v="46"/>
    <s v="Viola"/>
    <n v="0.15380712999999999"/>
  </r>
  <r>
    <x v="47"/>
    <s v="Viola"/>
    <n v="0.15380712999999999"/>
  </r>
  <r>
    <x v="48"/>
    <s v="Viola"/>
    <n v="0.15380712999999999"/>
  </r>
  <r>
    <x v="49"/>
    <s v="Viola"/>
    <n v="0.15380712999999999"/>
  </r>
  <r>
    <x v="50"/>
    <s v="Viola"/>
    <n v="0.15380712999999999"/>
  </r>
  <r>
    <x v="51"/>
    <s v="Viola"/>
    <n v="0.15380712999999999"/>
  </r>
  <r>
    <x v="52"/>
    <s v="Viola"/>
    <n v="0.15380712999999999"/>
  </r>
  <r>
    <x v="53"/>
    <s v="Viola"/>
    <n v="0.15380712999999999"/>
  </r>
  <r>
    <x v="54"/>
    <s v="Viola"/>
    <n v="0.15380712999999999"/>
  </r>
  <r>
    <x v="55"/>
    <s v="Viola"/>
    <n v="0.15380712999999999"/>
  </r>
  <r>
    <x v="56"/>
    <s v="Viola"/>
    <n v="1.3764388599999999"/>
  </r>
  <r>
    <x v="57"/>
    <s v="Viola"/>
    <n v="0.15380712999999999"/>
  </r>
  <r>
    <x v="58"/>
    <s v="Viola"/>
    <n v="0.15380712999999999"/>
  </r>
  <r>
    <x v="59"/>
    <s v="Viola"/>
    <n v="0.15380712999999999"/>
  </r>
  <r>
    <x v="60"/>
    <s v="Viola"/>
    <n v="0.15380712999999999"/>
  </r>
  <r>
    <x v="61"/>
    <s v="Viola"/>
    <n v="0.15380712999999999"/>
  </r>
  <r>
    <x v="62"/>
    <s v="Viola"/>
    <n v="-9.2954640000000005E-2"/>
  </r>
  <r>
    <x v="63"/>
    <s v="Viola"/>
    <n v="0.15380712999999999"/>
  </r>
  <r>
    <x v="64"/>
    <s v="Viola"/>
    <n v="0.15380712999999999"/>
  </r>
  <r>
    <x v="65"/>
    <s v="Viola"/>
    <n v="0.15380712999999999"/>
  </r>
  <r>
    <x v="66"/>
    <s v="Viola"/>
    <n v="0.36315733"/>
  </r>
  <r>
    <x v="67"/>
    <s v="Viola"/>
    <n v="1.8960909800000001"/>
  </r>
  <r>
    <x v="68"/>
    <s v="Viola"/>
    <n v="0.39138487"/>
  </r>
  <r>
    <x v="69"/>
    <s v="Viola"/>
    <n v="0.15380712999999999"/>
  </r>
  <r>
    <x v="70"/>
    <s v="Viola"/>
    <n v="0.15380712999999999"/>
  </r>
  <r>
    <x v="71"/>
    <s v="Viola"/>
    <n v="0.14394932999999999"/>
  </r>
  <r>
    <x v="72"/>
    <s v="Viola"/>
    <n v="0.15380712999999999"/>
  </r>
  <r>
    <x v="73"/>
    <s v="Viola"/>
    <n v="0.15380712999999999"/>
  </r>
  <r>
    <x v="74"/>
    <s v="Viola"/>
    <n v="0.99685860000000004"/>
  </r>
  <r>
    <x v="75"/>
    <s v="Viola"/>
    <n v="0.15380712999999999"/>
  </r>
  <r>
    <x v="76"/>
    <s v="Viola"/>
    <n v="0.15380712999999999"/>
  </r>
  <r>
    <x v="77"/>
    <s v="Viola"/>
    <n v="0.15380712999999999"/>
  </r>
  <r>
    <x v="78"/>
    <s v="Viola"/>
    <n v="0.15380712999999999"/>
  </r>
  <r>
    <x v="79"/>
    <s v="Viola"/>
    <n v="1.33403206"/>
  </r>
  <r>
    <x v="0"/>
    <s v="Viola"/>
    <n v="0.15380712999999999"/>
  </r>
  <r>
    <x v="1"/>
    <s v="Viola"/>
    <n v="0.15380712999999999"/>
  </r>
  <r>
    <x v="2"/>
    <s v="Viola"/>
    <n v="0.15380712999999999"/>
  </r>
  <r>
    <x v="3"/>
    <s v="Viola"/>
    <n v="0.15380712999999999"/>
  </r>
  <r>
    <x v="4"/>
    <s v="Viola"/>
    <n v="0.15380712999999999"/>
  </r>
  <r>
    <x v="5"/>
    <s v="Viola"/>
    <n v="0.15380712999999999"/>
  </r>
  <r>
    <x v="6"/>
    <s v="Viola"/>
    <n v="0.46468204000000002"/>
  </r>
  <r>
    <x v="7"/>
    <s v="Viola"/>
    <n v="0.15380712999999999"/>
  </r>
  <r>
    <x v="8"/>
    <s v="Viola"/>
    <n v="0.15380712999999999"/>
  </r>
  <r>
    <x v="9"/>
    <s v="Viola"/>
    <n v="0.15380712999999999"/>
  </r>
  <r>
    <x v="10"/>
    <s v="Viola"/>
    <n v="0.15380712999999999"/>
  </r>
  <r>
    <x v="11"/>
    <s v="Viola"/>
    <n v="0.15380712999999999"/>
  </r>
  <r>
    <x v="12"/>
    <s v="Viola"/>
    <n v="0.15380712999999999"/>
  </r>
  <r>
    <x v="13"/>
    <s v="Viola"/>
    <n v="0.15380712999999999"/>
  </r>
  <r>
    <x v="14"/>
    <s v="Viola"/>
    <n v="0.15380712999999999"/>
  </r>
  <r>
    <x v="15"/>
    <s v="Viola"/>
    <n v="0.15380712999999999"/>
  </r>
  <r>
    <x v="16"/>
    <s v="Viola"/>
    <n v="0.15380712999999999"/>
  </r>
  <r>
    <x v="17"/>
    <s v="Viola"/>
    <n v="0.15380712999999999"/>
  </r>
  <r>
    <x v="18"/>
    <s v="Viola"/>
    <n v="0.15380712999999999"/>
  </r>
  <r>
    <x v="19"/>
    <s v="Viola"/>
    <n v="0.79887085999999996"/>
  </r>
  <r>
    <x v="20"/>
    <s v="Viola"/>
    <n v="0.15380712999999999"/>
  </r>
  <r>
    <x v="21"/>
    <s v="Viola"/>
    <n v="0.15380712999999999"/>
  </r>
  <r>
    <x v="22"/>
    <s v="Viola"/>
    <n v="0.15380712999999999"/>
  </r>
  <r>
    <x v="23"/>
    <s v="Viola"/>
    <n v="0.15380712999999999"/>
  </r>
  <r>
    <x v="24"/>
    <s v="Viola"/>
    <n v="0.15380712999999999"/>
  </r>
  <r>
    <x v="25"/>
    <s v="Viola"/>
    <n v="0.15380712999999999"/>
  </r>
  <r>
    <x v="26"/>
    <s v="Viola"/>
    <n v="0.15380712999999999"/>
  </r>
  <r>
    <x v="27"/>
    <s v="Viola"/>
    <n v="-0.15883166000000001"/>
  </r>
  <r>
    <x v="28"/>
    <s v="Viola"/>
    <n v="0.15380712999999999"/>
  </r>
  <r>
    <x v="29"/>
    <s v="Viola"/>
    <n v="0.15380712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0">
  <r>
    <x v="0"/>
    <s v="Slap_Bass_2"/>
    <n v="6.8414749999999996E-2"/>
  </r>
  <r>
    <x v="1"/>
    <s v="Slap_Bass_2"/>
    <n v="6.8414749999999996E-2"/>
  </r>
  <r>
    <x v="2"/>
    <s v="Slap_Bass_2"/>
    <n v="6.8414749999999996E-2"/>
  </r>
  <r>
    <x v="3"/>
    <s v="Slap_Bass_2"/>
    <n v="6.8414749999999996E-2"/>
  </r>
  <r>
    <x v="4"/>
    <s v="Slap_Bass_2"/>
    <n v="6.8414749999999996E-2"/>
  </r>
  <r>
    <x v="5"/>
    <s v="Slap_Bass_2"/>
    <n v="6.8414749999999996E-2"/>
  </r>
  <r>
    <x v="6"/>
    <s v="Slap_Bass_2"/>
    <n v="6.8414749999999996E-2"/>
  </r>
  <r>
    <x v="7"/>
    <s v="Slap_Bass_2"/>
    <n v="6.8414749999999996E-2"/>
  </r>
  <r>
    <x v="8"/>
    <s v="Slap_Bass_2"/>
    <n v="6.8414749999999996E-2"/>
  </r>
  <r>
    <x v="9"/>
    <s v="Slap_Bass_2"/>
    <n v="6.8414749999999996E-2"/>
  </r>
  <r>
    <x v="10"/>
    <s v="Slap_Bass_2"/>
    <n v="6.8414749999999996E-2"/>
  </r>
  <r>
    <x v="11"/>
    <s v="Slap_Bass_2"/>
    <n v="6.8414749999999996E-2"/>
  </r>
  <r>
    <x v="12"/>
    <s v="Slap_Bass_2"/>
    <n v="6.8414749999999996E-2"/>
  </r>
  <r>
    <x v="13"/>
    <s v="Slap_Bass_2"/>
    <n v="6.8414749999999996E-2"/>
  </r>
  <r>
    <x v="14"/>
    <s v="Slap_Bass_2"/>
    <n v="6.8414749999999996E-2"/>
  </r>
  <r>
    <x v="15"/>
    <s v="Slap_Bass_2"/>
    <n v="6.8414749999999996E-2"/>
  </r>
  <r>
    <x v="16"/>
    <s v="Slap_Bass_2"/>
    <n v="6.8414749999999996E-2"/>
  </r>
  <r>
    <x v="17"/>
    <s v="Slap_Bass_2"/>
    <n v="6.8414749999999996E-2"/>
  </r>
  <r>
    <x v="18"/>
    <s v="Slap_Bass_2"/>
    <n v="6.8414749999999996E-2"/>
  </r>
  <r>
    <x v="19"/>
    <s v="Slap_Bass_2"/>
    <n v="6.8414749999999996E-2"/>
  </r>
  <r>
    <x v="20"/>
    <s v="Slap_Bass_2"/>
    <n v="6.8414749999999996E-2"/>
  </r>
  <r>
    <x v="21"/>
    <s v="Slap_Bass_2"/>
    <n v="6.8414749999999996E-2"/>
  </r>
  <r>
    <x v="22"/>
    <s v="Slap_Bass_2"/>
    <n v="6.8414749999999996E-2"/>
  </r>
  <r>
    <x v="23"/>
    <s v="Slap_Bass_2"/>
    <n v="6.8414749999999996E-2"/>
  </r>
  <r>
    <x v="24"/>
    <s v="Slap_Bass_2"/>
    <n v="6.8414749999999996E-2"/>
  </r>
  <r>
    <x v="25"/>
    <s v="Slap_Bass_2"/>
    <n v="6.8414749999999996E-2"/>
  </r>
  <r>
    <x v="26"/>
    <s v="Slap_Bass_2"/>
    <n v="3.0535302199999999"/>
  </r>
  <r>
    <x v="27"/>
    <s v="Slap_Bass_2"/>
    <n v="6.8414749999999996E-2"/>
  </r>
  <r>
    <x v="28"/>
    <s v="Slap_Bass_2"/>
    <n v="6.8414749999999996E-2"/>
  </r>
  <r>
    <x v="29"/>
    <s v="Slap_Bass_2"/>
    <n v="1.9553328800000001"/>
  </r>
  <r>
    <x v="30"/>
    <s v="Slap_Bass_2"/>
    <n v="6.8414749999999996E-2"/>
  </r>
  <r>
    <x v="31"/>
    <s v="Slap_Bass_2"/>
    <n v="1.5867105699999999"/>
  </r>
  <r>
    <x v="32"/>
    <s v="Slap_Bass_2"/>
    <n v="2.6577084100000001"/>
  </r>
  <r>
    <x v="33"/>
    <s v="Slap_Bass_2"/>
    <n v="6.8414749999999996E-2"/>
  </r>
  <r>
    <x v="34"/>
    <s v="Slap_Bass_2"/>
    <n v="2.9651665700000001"/>
  </r>
  <r>
    <x v="35"/>
    <s v="Slap_Bass_2"/>
    <n v="1.57490945"/>
  </r>
  <r>
    <x v="36"/>
    <s v="Slap_Bass_2"/>
    <n v="6.8414749999999996E-2"/>
  </r>
  <r>
    <x v="37"/>
    <s v="Slap_Bass_2"/>
    <n v="6.8414749999999996E-2"/>
  </r>
  <r>
    <x v="38"/>
    <s v="Slap_Bass_2"/>
    <n v="6.8414749999999996E-2"/>
  </r>
  <r>
    <x v="39"/>
    <s v="Synth_Bass_1"/>
    <n v="6.8414749999999996E-2"/>
  </r>
  <r>
    <x v="40"/>
    <s v="Synth_Bass_1"/>
    <n v="6.8414749999999996E-2"/>
  </r>
  <r>
    <x v="41"/>
    <s v="Synth_Bass_1"/>
    <n v="6.8414749999999996E-2"/>
  </r>
  <r>
    <x v="42"/>
    <s v="Synth_Bass_1"/>
    <n v="6.8414749999999996E-2"/>
  </r>
  <r>
    <x v="43"/>
    <s v="Synth_Bass_1"/>
    <n v="6.8414749999999996E-2"/>
  </r>
  <r>
    <x v="44"/>
    <s v="Synth_Bass_1"/>
    <n v="6.8414749999999996E-2"/>
  </r>
  <r>
    <x v="45"/>
    <s v="Synth_Bass_1"/>
    <n v="0.82410996999999997"/>
  </r>
  <r>
    <x v="46"/>
    <s v="Synth_Bass_1"/>
    <n v="6.8414749999999996E-2"/>
  </r>
  <r>
    <x v="47"/>
    <s v="Synth_Bass_1"/>
    <n v="6.8414749999999996E-2"/>
  </r>
  <r>
    <x v="48"/>
    <s v="Synth_Bass_1"/>
    <n v="6.8414749999999996E-2"/>
  </r>
  <r>
    <x v="49"/>
    <s v="Synth_Bass_1"/>
    <n v="6.8414749999999996E-2"/>
  </r>
  <r>
    <x v="50"/>
    <s v="Synth_Bass_1"/>
    <n v="6.8414749999999996E-2"/>
  </r>
  <r>
    <x v="51"/>
    <s v="Synth_Bass_1"/>
    <n v="6.8414749999999996E-2"/>
  </r>
  <r>
    <x v="52"/>
    <s v="Synth_Bass_1"/>
    <n v="6.8414749999999996E-2"/>
  </r>
  <r>
    <x v="53"/>
    <s v="Synth_Bass_1"/>
    <n v="0.57490878999999995"/>
  </r>
  <r>
    <x v="54"/>
    <s v="Synth_Bass_1"/>
    <n v="0.73191052999999995"/>
  </r>
  <r>
    <x v="55"/>
    <s v="Synth_Bass_1"/>
    <n v="0.20941687"/>
  </r>
  <r>
    <x v="56"/>
    <s v="Synth_Bass_1"/>
    <n v="9.5007610000000006E-2"/>
  </r>
  <r>
    <x v="57"/>
    <s v="Synth_Bass_1"/>
    <n v="0.20456727999999999"/>
  </r>
  <r>
    <x v="58"/>
    <s v="Synth_Bass_1"/>
    <n v="6.8414749999999996E-2"/>
  </r>
  <r>
    <x v="59"/>
    <s v="Synth_Bass_1"/>
    <n v="6.8414749999999996E-2"/>
  </r>
  <r>
    <x v="60"/>
    <s v="Synth_Bass_1"/>
    <n v="6.8414749999999996E-2"/>
  </r>
  <r>
    <x v="61"/>
    <s v="Synth_Bass_1"/>
    <n v="6.8414749999999996E-2"/>
  </r>
  <r>
    <x v="62"/>
    <s v="Synth_Bass_1"/>
    <n v="6.8414749999999996E-2"/>
  </r>
  <r>
    <x v="63"/>
    <s v="Synth_Bass_1"/>
    <n v="0.57896119000000001"/>
  </r>
  <r>
    <x v="64"/>
    <s v="Synth_Bass_1"/>
    <n v="8.1968600000000003E-2"/>
  </r>
  <r>
    <x v="65"/>
    <s v="Synth_Bass_1"/>
    <n v="6.9893479999999994E-2"/>
  </r>
  <r>
    <x v="66"/>
    <s v="Synth_Bass_1"/>
    <n v="3.1097454999999998"/>
  </r>
  <r>
    <x v="67"/>
    <s v="Synth_Bass_1"/>
    <n v="2.5305943499999999"/>
  </r>
  <r>
    <x v="68"/>
    <s v="Synth_Bass_1"/>
    <n v="6.8414749999999996E-2"/>
  </r>
  <r>
    <x v="69"/>
    <s v="Synth_Bass_1"/>
    <n v="6.8414749999999996E-2"/>
  </r>
  <r>
    <x v="70"/>
    <s v="Synth_Bass_1"/>
    <n v="6.8414749999999996E-2"/>
  </r>
  <r>
    <x v="71"/>
    <s v="Synth_Bass_1"/>
    <n v="6.8414749999999996E-2"/>
  </r>
  <r>
    <x v="72"/>
    <s v="Synth_Bass_1"/>
    <n v="6.8414749999999996E-2"/>
  </r>
  <r>
    <x v="73"/>
    <s v="Synth_Bass_1"/>
    <n v="6.8414749999999996E-2"/>
  </r>
  <r>
    <x v="74"/>
    <s v="Synth_Bass_1"/>
    <n v="6.8414749999999996E-2"/>
  </r>
  <r>
    <x v="75"/>
    <s v="Synth_Bass_1"/>
    <n v="1.53796077"/>
  </r>
  <r>
    <x v="76"/>
    <s v="Synth_Bass_1"/>
    <n v="6.8414749999999996E-2"/>
  </r>
  <r>
    <x v="77"/>
    <s v="Synth_Bass_1"/>
    <n v="6.8414749999999996E-2"/>
  </r>
  <r>
    <x v="78"/>
    <s v="Synth_Bass_1"/>
    <n v="6.8414749999999996E-2"/>
  </r>
  <r>
    <x v="79"/>
    <s v="Synth_Bass_1"/>
    <n v="3.8246688799999999"/>
  </r>
  <r>
    <x v="0"/>
    <s v="Synth_Bass_1"/>
    <n v="6.8414749999999996E-2"/>
  </r>
  <r>
    <x v="1"/>
    <s v="Synth_Bass_1"/>
    <n v="6.8414749999999996E-2"/>
  </r>
  <r>
    <x v="2"/>
    <s v="Synth_Bass_1"/>
    <n v="6.8414749999999996E-2"/>
  </r>
  <r>
    <x v="3"/>
    <s v="Synth_Bass_1"/>
    <n v="6.8414749999999996E-2"/>
  </r>
  <r>
    <x v="4"/>
    <s v="Synth_Bass_1"/>
    <n v="6.8414749999999996E-2"/>
  </r>
  <r>
    <x v="5"/>
    <s v="Synth_Bass_1"/>
    <n v="0.20333242000000001"/>
  </r>
  <r>
    <x v="6"/>
    <s v="Synth_Bass_1"/>
    <n v="6.8414749999999996E-2"/>
  </r>
  <r>
    <x v="7"/>
    <s v="Synth_Bass_1"/>
    <n v="0.62841433000000002"/>
  </r>
  <r>
    <x v="8"/>
    <s v="Synth_Bass_1"/>
    <n v="6.8414749999999996E-2"/>
  </r>
  <r>
    <x v="9"/>
    <s v="Synth_Bass_1"/>
    <n v="6.8414749999999996E-2"/>
  </r>
  <r>
    <x v="10"/>
    <s v="Synth_Bass_1"/>
    <n v="6.8414749999999996E-2"/>
  </r>
  <r>
    <x v="11"/>
    <s v="Synth_Bass_1"/>
    <n v="3.1522653100000002"/>
  </r>
  <r>
    <x v="12"/>
    <s v="Synth_Bass_1"/>
    <n v="6.8414749999999996E-2"/>
  </r>
  <r>
    <x v="13"/>
    <s v="Synth_Bass_1"/>
    <n v="6.8414749999999996E-2"/>
  </r>
  <r>
    <x v="14"/>
    <s v="Synth_Bass_1"/>
    <n v="6.8414749999999996E-2"/>
  </r>
  <r>
    <x v="15"/>
    <s v="Synth_Bass_1"/>
    <n v="6.8414749999999996E-2"/>
  </r>
  <r>
    <x v="16"/>
    <s v="Synth_Bass_1"/>
    <n v="6.8414749999999996E-2"/>
  </r>
  <r>
    <x v="17"/>
    <s v="Synth_Bass_1"/>
    <n v="0.18090581999999999"/>
  </r>
  <r>
    <x v="18"/>
    <s v="Synth_Bass_1"/>
    <n v="6.8414749999999996E-2"/>
  </r>
  <r>
    <x v="19"/>
    <s v="Synth_Bass_1"/>
    <n v="6.8414749999999996E-2"/>
  </r>
  <r>
    <x v="20"/>
    <s v="Synth_Bass_1"/>
    <n v="2.7019609999999999E-2"/>
  </r>
  <r>
    <x v="21"/>
    <s v="Synth_Bass_1"/>
    <n v="6.8414749999999996E-2"/>
  </r>
  <r>
    <x v="22"/>
    <s v="Synth_Bass_1"/>
    <n v="6.8414749999999996E-2"/>
  </r>
  <r>
    <x v="23"/>
    <s v="Synth_Bass_1"/>
    <n v="7.6360244799999997"/>
  </r>
  <r>
    <x v="24"/>
    <s v="Synth_Bass_1"/>
    <n v="7.0985839999999994E-2"/>
  </r>
  <r>
    <x v="25"/>
    <s v="Synth_Bass_1"/>
    <n v="6.8414749999999996E-2"/>
  </r>
  <r>
    <x v="26"/>
    <s v="Synth_Bass_1"/>
    <n v="6.8414749999999996E-2"/>
  </r>
  <r>
    <x v="27"/>
    <s v="Synth_Bass_1"/>
    <n v="6.8414749999999996E-2"/>
  </r>
  <r>
    <x v="28"/>
    <s v="Synth_Bass_1"/>
    <n v="6.8414749999999996E-2"/>
  </r>
  <r>
    <x v="29"/>
    <s v="Synth_Bass_1"/>
    <n v="6.8414749999999996E-2"/>
  </r>
  <r>
    <x v="30"/>
    <s v="Synth_Bass_1"/>
    <n v="1.4441021700000001"/>
  </r>
  <r>
    <x v="31"/>
    <s v="Synth_Bass_1"/>
    <n v="6.8414749999999996E-2"/>
  </r>
  <r>
    <x v="32"/>
    <s v="Synth_Bass_1"/>
    <n v="0.30720006999999999"/>
  </r>
  <r>
    <x v="33"/>
    <s v="Synth_Bass_1"/>
    <n v="6.8414749999999996E-2"/>
  </r>
  <r>
    <x v="34"/>
    <s v="Synth_Bass_1"/>
    <n v="6.8414749999999996E-2"/>
  </r>
  <r>
    <x v="35"/>
    <s v="Synth_Bass_1"/>
    <n v="11.422012329999999"/>
  </r>
  <r>
    <x v="36"/>
    <s v="Synth_Bass_1"/>
    <n v="6.8414749999999996E-2"/>
  </r>
  <r>
    <x v="37"/>
    <s v="Synth_Bass_1"/>
    <n v="6.8414749999999996E-2"/>
  </r>
  <r>
    <x v="38"/>
    <s v="Synth_Bass_1"/>
    <n v="6.8414749999999996E-2"/>
  </r>
  <r>
    <x v="39"/>
    <s v="Synth_Bass_2"/>
    <n v="6.8414749999999996E-2"/>
  </r>
  <r>
    <x v="40"/>
    <s v="Synth_Bass_2"/>
    <n v="6.8414749999999996E-2"/>
  </r>
  <r>
    <x v="41"/>
    <s v="Synth_Bass_2"/>
    <n v="6.8414749999999996E-2"/>
  </r>
  <r>
    <x v="42"/>
    <s v="Synth_Bass_2"/>
    <n v="6.8414749999999996E-2"/>
  </r>
  <r>
    <x v="43"/>
    <s v="Synth_Bass_2"/>
    <n v="6.8414749999999996E-2"/>
  </r>
  <r>
    <x v="44"/>
    <s v="Synth_Bass_2"/>
    <n v="6.8414749999999996E-2"/>
  </r>
  <r>
    <x v="45"/>
    <s v="Synth_Bass_2"/>
    <n v="6.8414749999999996E-2"/>
  </r>
  <r>
    <x v="46"/>
    <s v="Synth_Bass_2"/>
    <n v="6.8414749999999996E-2"/>
  </r>
  <r>
    <x v="47"/>
    <s v="Synth_Bass_2"/>
    <n v="6.8414749999999996E-2"/>
  </r>
  <r>
    <x v="48"/>
    <s v="Synth_Bass_2"/>
    <n v="6.8414749999999996E-2"/>
  </r>
  <r>
    <x v="49"/>
    <s v="Synth_Bass_2"/>
    <n v="6.8414749999999996E-2"/>
  </r>
  <r>
    <x v="50"/>
    <s v="Synth_Bass_2"/>
    <n v="6.8414749999999996E-2"/>
  </r>
  <r>
    <x v="51"/>
    <s v="Synth_Bass_2"/>
    <n v="6.8414749999999996E-2"/>
  </r>
  <r>
    <x v="52"/>
    <s v="Synth_Bass_2"/>
    <n v="6.8414749999999996E-2"/>
  </r>
  <r>
    <x v="53"/>
    <s v="Synth_Bass_2"/>
    <n v="6.8414749999999996E-2"/>
  </r>
  <r>
    <x v="54"/>
    <s v="Synth_Bass_2"/>
    <n v="6.8414749999999996E-2"/>
  </r>
  <r>
    <x v="55"/>
    <s v="Synth_Bass_2"/>
    <n v="1.23964572"/>
  </r>
  <r>
    <x v="56"/>
    <s v="Synth_Bass_2"/>
    <n v="6.8414749999999996E-2"/>
  </r>
  <r>
    <x v="57"/>
    <s v="Synth_Bass_2"/>
    <n v="6.8414749999999996E-2"/>
  </r>
  <r>
    <x v="58"/>
    <s v="Synth_Bass_2"/>
    <n v="6.8414749999999996E-2"/>
  </r>
  <r>
    <x v="59"/>
    <s v="Synth_Bass_2"/>
    <n v="6.8414749999999996E-2"/>
  </r>
  <r>
    <x v="60"/>
    <s v="Synth_Bass_2"/>
    <n v="6.8414749999999996E-2"/>
  </r>
  <r>
    <x v="61"/>
    <s v="Synth_Bass_2"/>
    <n v="6.8414749999999996E-2"/>
  </r>
  <r>
    <x v="62"/>
    <s v="Synth_Bass_2"/>
    <n v="-8.83636E-2"/>
  </r>
  <r>
    <x v="63"/>
    <s v="Synth_Bass_2"/>
    <n v="6.8414749999999996E-2"/>
  </r>
  <r>
    <x v="64"/>
    <s v="Synth_Bass_2"/>
    <n v="6.8414749999999996E-2"/>
  </r>
  <r>
    <x v="65"/>
    <s v="Synth_Bass_2"/>
    <n v="6.8414749999999996E-2"/>
  </r>
  <r>
    <x v="66"/>
    <s v="Synth_Bass_2"/>
    <n v="6.8414749999999996E-2"/>
  </r>
  <r>
    <x v="67"/>
    <s v="Synth_Bass_2"/>
    <n v="3.0850808600000001"/>
  </r>
  <r>
    <x v="68"/>
    <s v="Synth_Bass_2"/>
    <n v="1.7767118200000001"/>
  </r>
  <r>
    <x v="69"/>
    <s v="Synth_Bass_2"/>
    <n v="6.8414749999999996E-2"/>
  </r>
  <r>
    <x v="70"/>
    <s v="Synth_Bass_2"/>
    <n v="6.8414749999999996E-2"/>
  </r>
  <r>
    <x v="71"/>
    <s v="Synth_Bass_2"/>
    <n v="6.8414749999999996E-2"/>
  </r>
  <r>
    <x v="72"/>
    <s v="Synth_Bass_2"/>
    <n v="1.3147496000000001"/>
  </r>
  <r>
    <x v="73"/>
    <s v="Synth_Bass_2"/>
    <n v="6.8414749999999996E-2"/>
  </r>
  <r>
    <x v="74"/>
    <s v="Synth_Bass_2"/>
    <n v="6.8414749999999996E-2"/>
  </r>
  <r>
    <x v="75"/>
    <s v="Synth_Bass_2"/>
    <n v="6.8414749999999996E-2"/>
  </r>
  <r>
    <x v="76"/>
    <s v="Synth_Bass_2"/>
    <n v="6.8414749999999996E-2"/>
  </r>
  <r>
    <x v="77"/>
    <s v="Synth_Bass_2"/>
    <n v="6.8414749999999996E-2"/>
  </r>
  <r>
    <x v="78"/>
    <s v="Synth_Bass_2"/>
    <n v="6.8414749999999996E-2"/>
  </r>
  <r>
    <x v="79"/>
    <s v="Synth_Bass_2"/>
    <n v="3.3581452399999998"/>
  </r>
  <r>
    <x v="0"/>
    <s v="Synth_Bass_2"/>
    <n v="0.74412292000000002"/>
  </r>
  <r>
    <x v="1"/>
    <s v="Synth_Bass_2"/>
    <n v="6.8414749999999996E-2"/>
  </r>
  <r>
    <x v="2"/>
    <s v="Synth_Bass_2"/>
    <n v="6.8414749999999996E-2"/>
  </r>
  <r>
    <x v="3"/>
    <s v="Synth_Bass_2"/>
    <n v="6.8503620000000001E-2"/>
  </r>
  <r>
    <x v="4"/>
    <s v="Synth_Bass_2"/>
    <n v="6.8414749999999996E-2"/>
  </r>
  <r>
    <x v="5"/>
    <s v="Synth_Bass_2"/>
    <n v="6.8414749999999996E-2"/>
  </r>
  <r>
    <x v="6"/>
    <s v="Synth_Bass_2"/>
    <n v="6.8414749999999996E-2"/>
  </r>
  <r>
    <x v="7"/>
    <s v="Synth_Bass_2"/>
    <n v="1.43509197"/>
  </r>
  <r>
    <x v="8"/>
    <s v="Synth_Bass_2"/>
    <n v="6.8414749999999996E-2"/>
  </r>
  <r>
    <x v="9"/>
    <s v="Synth_Bass_2"/>
    <n v="6.8414749999999996E-2"/>
  </r>
  <r>
    <x v="10"/>
    <s v="Synth_Bass_2"/>
    <n v="6.8414749999999996E-2"/>
  </r>
  <r>
    <x v="11"/>
    <s v="Synth_Bass_2"/>
    <n v="4.2935409499999997"/>
  </r>
  <r>
    <x v="12"/>
    <s v="Synth_Bass_2"/>
    <n v="6.8414749999999996E-2"/>
  </r>
  <r>
    <x v="13"/>
    <s v="Synth_Bass_2"/>
    <n v="6.8414749999999996E-2"/>
  </r>
  <r>
    <x v="14"/>
    <s v="Synth_Bass_2"/>
    <n v="6.8414749999999996E-2"/>
  </r>
  <r>
    <x v="15"/>
    <s v="Synth_Bass_2"/>
    <n v="0.10944805000000001"/>
  </r>
  <r>
    <x v="16"/>
    <s v="Synth_Bass_2"/>
    <n v="6.8414749999999996E-2"/>
  </r>
  <r>
    <x v="17"/>
    <s v="Synth_Bass_2"/>
    <n v="6.8414749999999996E-2"/>
  </r>
  <r>
    <x v="18"/>
    <s v="Synth_Bass_2"/>
    <n v="6.8414749999999996E-2"/>
  </r>
  <r>
    <x v="19"/>
    <s v="Synth_Bass_2"/>
    <n v="6.8414749999999996E-2"/>
  </r>
  <r>
    <x v="20"/>
    <s v="Synth_Bass_2"/>
    <n v="6.8414749999999996E-2"/>
  </r>
  <r>
    <x v="21"/>
    <s v="Synth_Bass_2"/>
    <n v="6.8414749999999996E-2"/>
  </r>
  <r>
    <x v="22"/>
    <s v="Synth_Bass_2"/>
    <n v="1.09547555"/>
  </r>
  <r>
    <x v="23"/>
    <s v="Synth_Bass_2"/>
    <n v="4.52005911"/>
  </r>
  <r>
    <x v="24"/>
    <s v="Synth_Bass_2"/>
    <n v="6.8414749999999996E-2"/>
  </r>
  <r>
    <x v="25"/>
    <s v="Synth_Bass_2"/>
    <n v="6.8414749999999996E-2"/>
  </r>
  <r>
    <x v="26"/>
    <s v="Synth_Bass_2"/>
    <n v="6.8414749999999996E-2"/>
  </r>
  <r>
    <x v="27"/>
    <s v="Synth_Bass_2"/>
    <n v="6.8414749999999996E-2"/>
  </r>
  <r>
    <x v="28"/>
    <s v="Synth_Bass_2"/>
    <n v="0.110765"/>
  </r>
  <r>
    <x v="29"/>
    <s v="Synth_Bass_2"/>
    <n v="6.8414749999999996E-2"/>
  </r>
  <r>
    <x v="30"/>
    <s v="Synth_Bass_2"/>
    <n v="6.8414749999999996E-2"/>
  </r>
  <r>
    <x v="31"/>
    <s v="Synth_Bass_2"/>
    <n v="6.8414749999999996E-2"/>
  </r>
  <r>
    <x v="32"/>
    <s v="Synth_Bass_2"/>
    <n v="7.2444140000000004E-2"/>
  </r>
  <r>
    <x v="33"/>
    <s v="Synth_Bass_2"/>
    <n v="6.8414749999999996E-2"/>
  </r>
  <r>
    <x v="34"/>
    <s v="Synth_Bass_2"/>
    <n v="6.8414749999999996E-2"/>
  </r>
  <r>
    <x v="35"/>
    <s v="Synth_Bass_2"/>
    <n v="6.8414749999999996E-2"/>
  </r>
  <r>
    <x v="36"/>
    <s v="Synth_Bass_2"/>
    <n v="0.20723104000000001"/>
  </r>
  <r>
    <x v="37"/>
    <s v="Synth_Bass_2"/>
    <n v="6.8414749999999996E-2"/>
  </r>
  <r>
    <x v="38"/>
    <s v="Synth_Bass_2"/>
    <n v="2.5735836000000001"/>
  </r>
  <r>
    <x v="39"/>
    <s v="Violin"/>
    <n v="6.8414749999999996E-2"/>
  </r>
  <r>
    <x v="40"/>
    <s v="Violin"/>
    <n v="6.8414749999999996E-2"/>
  </r>
  <r>
    <x v="41"/>
    <s v="Violin"/>
    <n v="6.8414749999999996E-2"/>
  </r>
  <r>
    <x v="42"/>
    <s v="Violin"/>
    <n v="6.8414749999999996E-2"/>
  </r>
  <r>
    <x v="43"/>
    <s v="Violin"/>
    <n v="6.8414749999999996E-2"/>
  </r>
  <r>
    <x v="44"/>
    <s v="Violin"/>
    <n v="6.8414749999999996E-2"/>
  </r>
  <r>
    <x v="45"/>
    <s v="Violin"/>
    <n v="6.8414749999999996E-2"/>
  </r>
  <r>
    <x v="46"/>
    <s v="Violin"/>
    <n v="6.8414749999999996E-2"/>
  </r>
  <r>
    <x v="47"/>
    <s v="Violin"/>
    <n v="6.8414749999999996E-2"/>
  </r>
  <r>
    <x v="48"/>
    <s v="Violin"/>
    <n v="6.8414749999999996E-2"/>
  </r>
  <r>
    <x v="49"/>
    <s v="Violin"/>
    <n v="6.8414749999999996E-2"/>
  </r>
  <r>
    <x v="50"/>
    <s v="Violin"/>
    <n v="6.8414749999999996E-2"/>
  </r>
  <r>
    <x v="51"/>
    <s v="Violin"/>
    <n v="6.8414749999999996E-2"/>
  </r>
  <r>
    <x v="52"/>
    <s v="Violin"/>
    <n v="6.8414749999999996E-2"/>
  </r>
  <r>
    <x v="53"/>
    <s v="Violin"/>
    <n v="6.8414749999999996E-2"/>
  </r>
  <r>
    <x v="54"/>
    <s v="Violin"/>
    <n v="6.8414749999999996E-2"/>
  </r>
  <r>
    <x v="55"/>
    <s v="Violin"/>
    <n v="6.8414749999999996E-2"/>
  </r>
  <r>
    <x v="56"/>
    <s v="Violin"/>
    <n v="1.87154245"/>
  </r>
  <r>
    <x v="57"/>
    <s v="Violin"/>
    <n v="6.8414749999999996E-2"/>
  </r>
  <r>
    <x v="58"/>
    <s v="Violin"/>
    <n v="6.8414749999999996E-2"/>
  </r>
  <r>
    <x v="59"/>
    <s v="Violin"/>
    <n v="6.8414749999999996E-2"/>
  </r>
  <r>
    <x v="60"/>
    <s v="Violin"/>
    <n v="6.8414749999999996E-2"/>
  </r>
  <r>
    <x v="61"/>
    <s v="Violin"/>
    <n v="6.8414749999999996E-2"/>
  </r>
  <r>
    <x v="62"/>
    <s v="Violin"/>
    <n v="6.8414749999999996E-2"/>
  </r>
  <r>
    <x v="63"/>
    <s v="Violin"/>
    <n v="6.8414749999999996E-2"/>
  </r>
  <r>
    <x v="64"/>
    <s v="Violin"/>
    <n v="6.8414749999999996E-2"/>
  </r>
  <r>
    <x v="65"/>
    <s v="Violin"/>
    <n v="6.8414749999999996E-2"/>
  </r>
  <r>
    <x v="66"/>
    <s v="Violin"/>
    <n v="6.8414749999999996E-2"/>
  </r>
  <r>
    <x v="67"/>
    <s v="Violin"/>
    <n v="2.6612019500000001"/>
  </r>
  <r>
    <x v="68"/>
    <s v="Violin"/>
    <n v="6.8414749999999996E-2"/>
  </r>
  <r>
    <x v="69"/>
    <s v="Violin"/>
    <n v="6.8414749999999996E-2"/>
  </r>
  <r>
    <x v="70"/>
    <s v="Violin"/>
    <n v="6.8414749999999996E-2"/>
  </r>
  <r>
    <x v="71"/>
    <s v="Violin"/>
    <n v="1.17366791"/>
  </r>
  <r>
    <x v="72"/>
    <s v="Violin"/>
    <n v="6.8414749999999996E-2"/>
  </r>
  <r>
    <x v="73"/>
    <s v="Violin"/>
    <n v="6.8414749999999996E-2"/>
  </r>
  <r>
    <x v="74"/>
    <s v="Violin"/>
    <n v="6.8414749999999996E-2"/>
  </r>
  <r>
    <x v="75"/>
    <s v="Violin"/>
    <n v="6.8414749999999996E-2"/>
  </r>
  <r>
    <x v="76"/>
    <s v="Violin"/>
    <n v="1.85782778"/>
  </r>
  <r>
    <x v="77"/>
    <s v="Violin"/>
    <n v="6.8414749999999996E-2"/>
  </r>
  <r>
    <x v="78"/>
    <s v="Violin"/>
    <n v="6.8414749999999996E-2"/>
  </r>
  <r>
    <x v="79"/>
    <s v="Violin"/>
    <n v="6.8669366800000002"/>
  </r>
  <r>
    <x v="0"/>
    <s v="Violin"/>
    <n v="6.8414749999999996E-2"/>
  </r>
  <r>
    <x v="1"/>
    <s v="Violin"/>
    <n v="6.8414749999999996E-2"/>
  </r>
  <r>
    <x v="2"/>
    <s v="Violin"/>
    <n v="6.8414749999999996E-2"/>
  </r>
  <r>
    <x v="3"/>
    <s v="Violin"/>
    <n v="6.8414749999999996E-2"/>
  </r>
  <r>
    <x v="4"/>
    <s v="Violin"/>
    <n v="6.8414749999999996E-2"/>
  </r>
  <r>
    <x v="5"/>
    <s v="Violin"/>
    <n v="6.8493700000000005E-2"/>
  </r>
  <r>
    <x v="6"/>
    <s v="Violin"/>
    <n v="6.8414749999999996E-2"/>
  </r>
  <r>
    <x v="7"/>
    <s v="Violin"/>
    <n v="0.93647820000000004"/>
  </r>
  <r>
    <x v="8"/>
    <s v="Violin"/>
    <n v="6.8414749999999996E-2"/>
  </r>
  <r>
    <x v="9"/>
    <s v="Violin"/>
    <n v="6.8414749999999996E-2"/>
  </r>
  <r>
    <x v="10"/>
    <s v="Violin"/>
    <n v="6.8414749999999996E-2"/>
  </r>
  <r>
    <x v="11"/>
    <s v="Violin"/>
    <n v="2.3496999700000001"/>
  </r>
  <r>
    <x v="12"/>
    <s v="Violin"/>
    <n v="6.8414749999999996E-2"/>
  </r>
  <r>
    <x v="13"/>
    <s v="Violin"/>
    <n v="6.8414749999999996E-2"/>
  </r>
  <r>
    <x v="14"/>
    <s v="Violin"/>
    <n v="6.8414749999999996E-2"/>
  </r>
  <r>
    <x v="15"/>
    <s v="Violin"/>
    <n v="6.8414749999999996E-2"/>
  </r>
  <r>
    <x v="16"/>
    <s v="Violin"/>
    <n v="6.8414749999999996E-2"/>
  </r>
  <r>
    <x v="17"/>
    <s v="Violin"/>
    <n v="6.8414749999999996E-2"/>
  </r>
  <r>
    <x v="18"/>
    <s v="Violin"/>
    <n v="6.8414749999999996E-2"/>
  </r>
  <r>
    <x v="19"/>
    <s v="Violin"/>
    <n v="1.25344455"/>
  </r>
  <r>
    <x v="20"/>
    <s v="Violin"/>
    <n v="6.8414749999999996E-2"/>
  </r>
  <r>
    <x v="21"/>
    <s v="Violin"/>
    <n v="6.8414749999999996E-2"/>
  </r>
  <r>
    <x v="22"/>
    <s v="Violin"/>
    <n v="6.8414749999999996E-2"/>
  </r>
  <r>
    <x v="23"/>
    <s v="Violin"/>
    <n v="1.2219710399999999"/>
  </r>
  <r>
    <x v="24"/>
    <s v="Violin"/>
    <n v="1.90499127"/>
  </r>
  <r>
    <x v="25"/>
    <s v="Violin"/>
    <n v="6.8414749999999996E-2"/>
  </r>
  <r>
    <x v="26"/>
    <s v="Violin"/>
    <n v="6.8414749999999996E-2"/>
  </r>
  <r>
    <x v="27"/>
    <s v="Violin"/>
    <n v="6.8414749999999996E-2"/>
  </r>
  <r>
    <x v="28"/>
    <s v="Violin"/>
    <n v="3.6083760300000001"/>
  </r>
  <r>
    <x v="29"/>
    <s v="Violin"/>
    <n v="0.57312185000000004"/>
  </r>
  <r>
    <x v="30"/>
    <s v="Violin"/>
    <n v="1.0855232500000001"/>
  </r>
  <r>
    <x v="31"/>
    <s v="Violin"/>
    <n v="6.8414749999999996E-2"/>
  </r>
  <r>
    <x v="32"/>
    <s v="Violin"/>
    <n v="6.8414749999999996E-2"/>
  </r>
  <r>
    <x v="33"/>
    <s v="Violin"/>
    <n v="6.8414749999999996E-2"/>
  </r>
  <r>
    <x v="34"/>
    <s v="Violin"/>
    <n v="6.8414749999999996E-2"/>
  </r>
  <r>
    <x v="35"/>
    <s v="Violin"/>
    <n v="6.95510626"/>
  </r>
  <r>
    <x v="36"/>
    <s v="Violin"/>
    <n v="0.40536581999999999"/>
  </r>
  <r>
    <x v="37"/>
    <s v="Violin"/>
    <n v="8.4277920000000006E-2"/>
  </r>
  <r>
    <x v="38"/>
    <s v="Violin"/>
    <n v="1.524972E-2"/>
  </r>
  <r>
    <x v="39"/>
    <s v="Viola"/>
    <n v="6.8414749999999996E-2"/>
  </r>
  <r>
    <x v="40"/>
    <s v="Viola"/>
    <n v="6.8414749999999996E-2"/>
  </r>
  <r>
    <x v="41"/>
    <s v="Viola"/>
    <n v="6.8414749999999996E-2"/>
  </r>
  <r>
    <x v="42"/>
    <s v="Viola"/>
    <n v="6.8414749999999996E-2"/>
  </r>
  <r>
    <x v="43"/>
    <s v="Viola"/>
    <n v="6.8414749999999996E-2"/>
  </r>
  <r>
    <x v="44"/>
    <s v="Viola"/>
    <n v="6.8414749999999996E-2"/>
  </r>
  <r>
    <x v="45"/>
    <s v="Viola"/>
    <n v="6.8414749999999996E-2"/>
  </r>
  <r>
    <x v="46"/>
    <s v="Viola"/>
    <n v="6.8414749999999996E-2"/>
  </r>
  <r>
    <x v="47"/>
    <s v="Viola"/>
    <n v="6.8414749999999996E-2"/>
  </r>
  <r>
    <x v="48"/>
    <s v="Viola"/>
    <n v="6.8414749999999996E-2"/>
  </r>
  <r>
    <x v="49"/>
    <s v="Viola"/>
    <n v="6.8414749999999996E-2"/>
  </r>
  <r>
    <x v="50"/>
    <s v="Viola"/>
    <n v="6.8414749999999996E-2"/>
  </r>
  <r>
    <x v="51"/>
    <s v="Viola"/>
    <n v="6.8414749999999996E-2"/>
  </r>
  <r>
    <x v="52"/>
    <s v="Viola"/>
    <n v="6.8414749999999996E-2"/>
  </r>
  <r>
    <x v="53"/>
    <s v="Viola"/>
    <n v="6.8414749999999996E-2"/>
  </r>
  <r>
    <x v="54"/>
    <s v="Viola"/>
    <n v="6.8414749999999996E-2"/>
  </r>
  <r>
    <x v="55"/>
    <s v="Viola"/>
    <n v="6.8414749999999996E-2"/>
  </r>
  <r>
    <x v="56"/>
    <s v="Viola"/>
    <n v="1.8596228400000001"/>
  </r>
  <r>
    <x v="57"/>
    <s v="Viola"/>
    <n v="6.8414749999999996E-2"/>
  </r>
  <r>
    <x v="58"/>
    <s v="Viola"/>
    <n v="6.8414749999999996E-2"/>
  </r>
  <r>
    <x v="59"/>
    <s v="Viola"/>
    <n v="6.8414749999999996E-2"/>
  </r>
  <r>
    <x v="60"/>
    <s v="Viola"/>
    <n v="6.8414749999999996E-2"/>
  </r>
  <r>
    <x v="61"/>
    <s v="Viola"/>
    <n v="6.8414749999999996E-2"/>
  </r>
  <r>
    <x v="62"/>
    <s v="Viola"/>
    <n v="6.8414749999999996E-2"/>
  </r>
  <r>
    <x v="63"/>
    <s v="Viola"/>
    <n v="6.8414749999999996E-2"/>
  </r>
  <r>
    <x v="64"/>
    <s v="Viola"/>
    <n v="6.8414749999999996E-2"/>
  </r>
  <r>
    <x v="65"/>
    <s v="Viola"/>
    <n v="6.8414749999999996E-2"/>
  </r>
  <r>
    <x v="66"/>
    <s v="Viola"/>
    <n v="6.8414749999999996E-2"/>
  </r>
  <r>
    <x v="67"/>
    <s v="Viola"/>
    <n v="2.6166102900000001"/>
  </r>
  <r>
    <x v="68"/>
    <s v="Viola"/>
    <n v="6.8414749999999996E-2"/>
  </r>
  <r>
    <x v="69"/>
    <s v="Viola"/>
    <n v="6.8414749999999996E-2"/>
  </r>
  <r>
    <x v="70"/>
    <s v="Viola"/>
    <n v="6.8414749999999996E-2"/>
  </r>
  <r>
    <x v="71"/>
    <s v="Viola"/>
    <n v="1.20145452"/>
  </r>
  <r>
    <x v="72"/>
    <s v="Viola"/>
    <n v="6.8414749999999996E-2"/>
  </r>
  <r>
    <x v="73"/>
    <s v="Viola"/>
    <n v="6.8414749999999996E-2"/>
  </r>
  <r>
    <x v="74"/>
    <s v="Viola"/>
    <n v="6.8008299999999994E-2"/>
  </r>
  <r>
    <x v="75"/>
    <s v="Viola"/>
    <n v="2.7637312399999998"/>
  </r>
  <r>
    <x v="76"/>
    <s v="Viola"/>
    <n v="6.8414749999999996E-2"/>
  </r>
  <r>
    <x v="77"/>
    <s v="Viola"/>
    <n v="6.8414749999999996E-2"/>
  </r>
  <r>
    <x v="78"/>
    <s v="Viola"/>
    <n v="6.8414749999999996E-2"/>
  </r>
  <r>
    <x v="79"/>
    <s v="Viola"/>
    <n v="1.1170428999999999"/>
  </r>
  <r>
    <x v="0"/>
    <s v="Viola"/>
    <n v="6.8414749999999996E-2"/>
  </r>
  <r>
    <x v="1"/>
    <s v="Viola"/>
    <n v="6.8414749999999996E-2"/>
  </r>
  <r>
    <x v="2"/>
    <s v="Viola"/>
    <n v="6.8414749999999996E-2"/>
  </r>
  <r>
    <x v="3"/>
    <s v="Viola"/>
    <n v="6.8414749999999996E-2"/>
  </r>
  <r>
    <x v="4"/>
    <s v="Viola"/>
    <n v="6.8414749999999996E-2"/>
  </r>
  <r>
    <x v="5"/>
    <s v="Viola"/>
    <n v="6.8414749999999996E-2"/>
  </r>
  <r>
    <x v="6"/>
    <s v="Viola"/>
    <n v="6.8414749999999996E-2"/>
  </r>
  <r>
    <x v="7"/>
    <s v="Viola"/>
    <n v="6.8414749999999996E-2"/>
  </r>
  <r>
    <x v="8"/>
    <s v="Viola"/>
    <n v="6.8414749999999996E-2"/>
  </r>
  <r>
    <x v="9"/>
    <s v="Viola"/>
    <n v="6.8414749999999996E-2"/>
  </r>
  <r>
    <x v="10"/>
    <s v="Viola"/>
    <n v="6.8414749999999996E-2"/>
  </r>
  <r>
    <x v="11"/>
    <s v="Viola"/>
    <n v="1.5546025000000001"/>
  </r>
  <r>
    <x v="12"/>
    <s v="Viola"/>
    <n v="6.8414749999999996E-2"/>
  </r>
  <r>
    <x v="13"/>
    <s v="Viola"/>
    <n v="6.8414749999999996E-2"/>
  </r>
  <r>
    <x v="14"/>
    <s v="Viola"/>
    <n v="6.8414749999999996E-2"/>
  </r>
  <r>
    <x v="15"/>
    <s v="Viola"/>
    <n v="6.8414749999999996E-2"/>
  </r>
  <r>
    <x v="16"/>
    <s v="Viola"/>
    <n v="6.8414749999999996E-2"/>
  </r>
  <r>
    <x v="17"/>
    <s v="Viola"/>
    <n v="6.8414749999999996E-2"/>
  </r>
  <r>
    <x v="18"/>
    <s v="Viola"/>
    <n v="6.8414749999999996E-2"/>
  </r>
  <r>
    <x v="19"/>
    <s v="Viola"/>
    <n v="7.7554899999999996E-2"/>
  </r>
  <r>
    <x v="20"/>
    <s v="Viola"/>
    <n v="6.8414749999999996E-2"/>
  </r>
  <r>
    <x v="21"/>
    <s v="Viola"/>
    <n v="6.8414749999999996E-2"/>
  </r>
  <r>
    <x v="22"/>
    <s v="Viola"/>
    <n v="6.8414749999999996E-2"/>
  </r>
  <r>
    <x v="23"/>
    <s v="Viola"/>
    <n v="6.8414749999999996E-2"/>
  </r>
  <r>
    <x v="24"/>
    <s v="Viola"/>
    <n v="0.27355038999999998"/>
  </r>
  <r>
    <x v="25"/>
    <s v="Viola"/>
    <n v="6.8414749999999996E-2"/>
  </r>
  <r>
    <x v="26"/>
    <s v="Viola"/>
    <n v="6.8414749999999996E-2"/>
  </r>
  <r>
    <x v="27"/>
    <s v="Viola"/>
    <n v="5.1112820000000003E-2"/>
  </r>
  <r>
    <x v="28"/>
    <s v="Viola"/>
    <n v="6.8414749999999996E-2"/>
  </r>
  <r>
    <x v="29"/>
    <s v="Viola"/>
    <n v="6.841474999999999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ﾋﾟﾎﾞｯﾄﾃｰﾌﾞﾙ3" cacheId="14" applyNumberFormats="0" applyBorderFormats="0" applyFontFormats="0" applyPatternFormats="0" applyAlignmentFormats="0" applyWidthHeightFormats="1" dataCaption="値" updatedVersion="4" minRefreshableVersion="3" useAutoFormatting="1" itemPrintTitles="1" createdVersion="4" indent="0" outline="1" outlineData="1" multipleFieldFilters="0">
  <location ref="A3:B84" firstHeaderRow="1" firstDataRow="1" firstDataCol="1"/>
  <pivotFields count="3">
    <pivotField axis="axisRow" showAll="0" sortType="descending">
      <items count="81">
        <item x="47"/>
        <item x="59"/>
        <item x="71"/>
        <item x="3"/>
        <item x="15"/>
        <item x="27"/>
        <item x="48"/>
        <item x="60"/>
        <item x="72"/>
        <item x="4"/>
        <item x="16"/>
        <item x="28"/>
        <item x="49"/>
        <item x="61"/>
        <item x="73"/>
        <item x="5"/>
        <item x="17"/>
        <item x="29"/>
        <item x="50"/>
        <item x="62"/>
        <item x="74"/>
        <item x="6"/>
        <item x="18"/>
        <item x="30"/>
        <item x="39"/>
        <item x="51"/>
        <item x="63"/>
        <item x="75"/>
        <item x="7"/>
        <item x="19"/>
        <item x="31"/>
        <item x="40"/>
        <item x="52"/>
        <item x="64"/>
        <item x="76"/>
        <item x="8"/>
        <item x="20"/>
        <item x="32"/>
        <item x="41"/>
        <item x="53"/>
        <item x="65"/>
        <item x="77"/>
        <item x="9"/>
        <item x="21"/>
        <item x="33"/>
        <item x="42"/>
        <item x="54"/>
        <item x="66"/>
        <item x="78"/>
        <item x="10"/>
        <item x="22"/>
        <item x="34"/>
        <item x="43"/>
        <item x="55"/>
        <item x="67"/>
        <item x="79"/>
        <item x="11"/>
        <item x="23"/>
        <item x="35"/>
        <item x="44"/>
        <item x="56"/>
        <item x="68"/>
        <item x="0"/>
        <item x="12"/>
        <item x="24"/>
        <item x="36"/>
        <item x="45"/>
        <item x="57"/>
        <item x="69"/>
        <item x="1"/>
        <item x="13"/>
        <item x="25"/>
        <item x="37"/>
        <item x="46"/>
        <item x="58"/>
        <item x="70"/>
        <item x="2"/>
        <item x="14"/>
        <item x="26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81">
    <i>
      <x v="55"/>
    </i>
    <i>
      <x v="54"/>
    </i>
    <i>
      <x v="60"/>
    </i>
    <i>
      <x v="53"/>
    </i>
    <i>
      <x v="20"/>
    </i>
    <i>
      <x v="52"/>
    </i>
    <i>
      <x v="61"/>
    </i>
    <i>
      <x v="38"/>
    </i>
    <i>
      <x v="57"/>
    </i>
    <i>
      <x v="62"/>
    </i>
    <i>
      <x v="15"/>
    </i>
    <i>
      <x v="39"/>
    </i>
    <i>
      <x v="66"/>
    </i>
    <i>
      <x v="46"/>
    </i>
    <i>
      <x v="56"/>
    </i>
    <i>
      <x v="47"/>
    </i>
    <i>
      <x v="17"/>
    </i>
    <i>
      <x v="29"/>
    </i>
    <i>
      <x v="26"/>
    </i>
    <i>
      <x v="59"/>
    </i>
    <i>
      <x v="22"/>
    </i>
    <i>
      <x v="58"/>
    </i>
    <i>
      <x v="65"/>
    </i>
    <i>
      <x v="21"/>
    </i>
    <i>
      <x v="31"/>
    </i>
    <i>
      <x v="67"/>
    </i>
    <i>
      <x v="11"/>
    </i>
    <i>
      <x v="45"/>
    </i>
    <i>
      <x v="50"/>
    </i>
    <i>
      <x v="79"/>
    </i>
    <i>
      <x v="49"/>
    </i>
    <i>
      <x v="73"/>
    </i>
    <i>
      <x v="24"/>
    </i>
    <i>
      <x v="8"/>
    </i>
    <i>
      <x v="34"/>
    </i>
    <i>
      <x v="68"/>
    </i>
    <i>
      <x v="35"/>
    </i>
    <i>
      <x v="7"/>
    </i>
    <i>
      <x v="36"/>
    </i>
    <i>
      <x v="9"/>
    </i>
    <i>
      <x v="37"/>
    </i>
    <i>
      <x v="33"/>
    </i>
    <i>
      <x v="3"/>
    </i>
    <i>
      <x v="70"/>
    </i>
    <i>
      <x v="40"/>
    </i>
    <i>
      <x v="77"/>
    </i>
    <i>
      <x v="42"/>
    </i>
    <i>
      <x v="14"/>
    </i>
    <i>
      <x v="43"/>
    </i>
    <i>
      <x v="1"/>
    </i>
    <i>
      <x v="44"/>
    </i>
    <i>
      <x v="10"/>
    </i>
    <i>
      <x v="48"/>
    </i>
    <i>
      <x v="64"/>
    </i>
    <i>
      <x v="25"/>
    </i>
    <i>
      <x v="16"/>
    </i>
    <i>
      <x v="27"/>
    </i>
    <i>
      <x v="13"/>
    </i>
    <i>
      <x v="69"/>
    </i>
    <i>
      <x v="51"/>
    </i>
    <i>
      <x v="71"/>
    </i>
    <i>
      <x v="74"/>
    </i>
    <i>
      <x v="30"/>
    </i>
    <i>
      <x v="75"/>
    </i>
    <i>
      <x v="76"/>
    </i>
    <i>
      <x v="28"/>
    </i>
    <i>
      <x v="78"/>
    </i>
    <i>
      <x v="6"/>
    </i>
    <i>
      <x v="4"/>
    </i>
    <i>
      <x v="41"/>
    </i>
    <i>
      <x v="72"/>
    </i>
    <i>
      <x v="63"/>
    </i>
    <i>
      <x v="18"/>
    </i>
    <i>
      <x v="2"/>
    </i>
    <i>
      <x v="32"/>
    </i>
    <i>
      <x/>
    </i>
    <i>
      <x v="12"/>
    </i>
    <i>
      <x v="19"/>
    </i>
    <i>
      <x v="5"/>
    </i>
    <i>
      <x v="23"/>
    </i>
    <i t="grand">
      <x/>
    </i>
  </rowItems>
  <colItems count="1">
    <i/>
  </colItems>
  <dataFields count="1">
    <dataField name="平均 / val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ﾋﾟﾎﾞｯﾄﾃｰﾌﾞﾙ4" cacheId="13" applyNumberFormats="0" applyBorderFormats="0" applyFontFormats="0" applyPatternFormats="0" applyAlignmentFormats="0" applyWidthHeightFormats="1" dataCaption="値" updatedVersion="4" minRefreshableVersion="3" useAutoFormatting="1" itemPrintTitles="1" createdVersion="4" indent="0" outline="1" outlineData="1" multipleFieldFilters="0">
  <location ref="A3:B84" firstHeaderRow="1" firstDataRow="1" firstDataCol="1"/>
  <pivotFields count="3">
    <pivotField axis="axisRow" showAll="0" sortType="descending">
      <items count="81">
        <item x="47"/>
        <item x="59"/>
        <item x="71"/>
        <item x="3"/>
        <item x="15"/>
        <item x="27"/>
        <item x="48"/>
        <item x="60"/>
        <item x="72"/>
        <item x="4"/>
        <item x="16"/>
        <item x="28"/>
        <item x="49"/>
        <item x="61"/>
        <item x="73"/>
        <item x="5"/>
        <item x="17"/>
        <item x="29"/>
        <item x="50"/>
        <item x="62"/>
        <item x="74"/>
        <item x="6"/>
        <item x="18"/>
        <item x="30"/>
        <item x="39"/>
        <item x="51"/>
        <item x="63"/>
        <item x="75"/>
        <item x="7"/>
        <item x="19"/>
        <item x="31"/>
        <item x="40"/>
        <item x="52"/>
        <item x="64"/>
        <item x="76"/>
        <item x="8"/>
        <item x="20"/>
        <item x="32"/>
        <item x="41"/>
        <item x="53"/>
        <item x="65"/>
        <item x="77"/>
        <item x="9"/>
        <item x="21"/>
        <item x="33"/>
        <item x="42"/>
        <item x="54"/>
        <item x="66"/>
        <item x="78"/>
        <item x="10"/>
        <item x="22"/>
        <item x="34"/>
        <item x="43"/>
        <item x="55"/>
        <item x="67"/>
        <item x="79"/>
        <item x="11"/>
        <item x="23"/>
        <item x="35"/>
        <item x="44"/>
        <item x="56"/>
        <item x="68"/>
        <item x="0"/>
        <item x="12"/>
        <item x="24"/>
        <item x="36"/>
        <item x="45"/>
        <item x="57"/>
        <item x="69"/>
        <item x="1"/>
        <item x="13"/>
        <item x="25"/>
        <item x="37"/>
        <item x="46"/>
        <item x="58"/>
        <item x="70"/>
        <item x="2"/>
        <item x="14"/>
        <item x="26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81">
    <i>
      <x v="58"/>
    </i>
    <i>
      <x v="55"/>
    </i>
    <i>
      <x v="54"/>
    </i>
    <i>
      <x v="57"/>
    </i>
    <i>
      <x v="56"/>
    </i>
    <i>
      <x v="27"/>
    </i>
    <i>
      <x v="60"/>
    </i>
    <i>
      <x v="47"/>
    </i>
    <i>
      <x v="51"/>
    </i>
    <i>
      <x v="11"/>
    </i>
    <i>
      <x v="37"/>
    </i>
    <i>
      <x v="79"/>
    </i>
    <i>
      <x v="23"/>
    </i>
    <i>
      <x v="78"/>
    </i>
    <i>
      <x v="2"/>
    </i>
    <i>
      <x v="28"/>
    </i>
    <i>
      <x v="17"/>
    </i>
    <i>
      <x v="34"/>
    </i>
    <i>
      <x v="61"/>
    </i>
    <i>
      <x v="64"/>
    </i>
    <i>
      <x v="30"/>
    </i>
    <i>
      <x v="53"/>
    </i>
    <i>
      <x v="8"/>
    </i>
    <i>
      <x v="29"/>
    </i>
    <i>
      <x v="50"/>
    </i>
    <i>
      <x v="66"/>
    </i>
    <i>
      <x v="46"/>
    </i>
    <i>
      <x v="62"/>
    </i>
    <i>
      <x v="26"/>
    </i>
    <i>
      <x v="39"/>
    </i>
    <i>
      <x v="65"/>
    </i>
    <i>
      <x v="67"/>
    </i>
    <i>
      <x v="15"/>
    </i>
    <i>
      <x v="16"/>
    </i>
    <i>
      <x v="4"/>
    </i>
    <i>
      <x v="72"/>
    </i>
    <i>
      <x v="33"/>
    </i>
    <i>
      <x v="40"/>
    </i>
    <i>
      <x v="3"/>
    </i>
    <i>
      <x v="1"/>
    </i>
    <i>
      <x v="12"/>
    </i>
    <i>
      <x v="25"/>
    </i>
    <i>
      <x v="41"/>
    </i>
    <i>
      <x v="74"/>
    </i>
    <i>
      <x v="42"/>
    </i>
    <i>
      <x v="59"/>
    </i>
    <i>
      <x v="43"/>
    </i>
    <i>
      <x v="6"/>
    </i>
    <i>
      <x v="44"/>
    </i>
    <i>
      <x v="38"/>
    </i>
    <i>
      <x v="45"/>
    </i>
    <i>
      <x v="76"/>
    </i>
    <i>
      <x v="13"/>
    </i>
    <i>
      <x v="22"/>
    </i>
    <i>
      <x v="14"/>
    </i>
    <i>
      <x v="24"/>
    </i>
    <i>
      <x v="48"/>
    </i>
    <i>
      <x v="63"/>
    </i>
    <i>
      <x v="7"/>
    </i>
    <i>
      <x/>
    </i>
    <i>
      <x v="68"/>
    </i>
    <i>
      <x v="70"/>
    </i>
    <i>
      <x v="49"/>
    </i>
    <i>
      <x v="69"/>
    </i>
    <i>
      <x v="31"/>
    </i>
    <i>
      <x v="71"/>
    </i>
    <i>
      <x v="32"/>
    </i>
    <i>
      <x v="73"/>
    </i>
    <i>
      <x v="52"/>
    </i>
    <i>
      <x v="75"/>
    </i>
    <i>
      <x v="9"/>
    </i>
    <i>
      <x v="77"/>
    </i>
    <i>
      <x v="10"/>
    </i>
    <i>
      <x v="35"/>
    </i>
    <i>
      <x v="21"/>
    </i>
    <i>
      <x v="18"/>
    </i>
    <i>
      <x v="20"/>
    </i>
    <i>
      <x v="5"/>
    </i>
    <i>
      <x v="36"/>
    </i>
    <i>
      <x v="19"/>
    </i>
    <i t="grand">
      <x/>
    </i>
  </rowItems>
  <colItems count="1">
    <i/>
  </colItems>
  <dataFields count="1">
    <dataField name="平均 / val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4"/>
  <sheetViews>
    <sheetView workbookViewId="0">
      <selection activeCell="A3" sqref="A3"/>
    </sheetView>
  </sheetViews>
  <sheetFormatPr defaultRowHeight="13.2" x14ac:dyDescent="0.2"/>
  <cols>
    <col min="1" max="1" width="11.77734375" bestFit="1" customWidth="1"/>
    <col min="2" max="2" width="14.109375" bestFit="1" customWidth="1"/>
  </cols>
  <sheetData>
    <row r="3" spans="1:2" x14ac:dyDescent="0.2">
      <c r="A3" s="1" t="s">
        <v>88</v>
      </c>
      <c r="B3" t="s">
        <v>90</v>
      </c>
    </row>
    <row r="4" spans="1:2" x14ac:dyDescent="0.2">
      <c r="A4" s="2" t="s">
        <v>81</v>
      </c>
      <c r="B4" s="3">
        <v>2.5174232724999999</v>
      </c>
    </row>
    <row r="5" spans="1:2" x14ac:dyDescent="0.2">
      <c r="A5" s="2" t="s">
        <v>69</v>
      </c>
      <c r="B5" s="3">
        <v>2.2501123525</v>
      </c>
    </row>
    <row r="6" spans="1:2" x14ac:dyDescent="0.2">
      <c r="A6" s="2" t="s">
        <v>58</v>
      </c>
      <c r="B6" s="3">
        <v>1.16137033</v>
      </c>
    </row>
    <row r="7" spans="1:2" x14ac:dyDescent="0.2">
      <c r="A7" s="2" t="s">
        <v>57</v>
      </c>
      <c r="B7" s="3">
        <v>1.1383498724999999</v>
      </c>
    </row>
    <row r="8" spans="1:2" x14ac:dyDescent="0.2">
      <c r="A8" s="2" t="s">
        <v>76</v>
      </c>
      <c r="B8" s="3">
        <v>0.84763118749999999</v>
      </c>
    </row>
    <row r="9" spans="1:2" x14ac:dyDescent="0.2">
      <c r="A9" s="2" t="s">
        <v>45</v>
      </c>
      <c r="B9" s="3">
        <v>0.67666645000000014</v>
      </c>
    </row>
    <row r="10" spans="1:2" x14ac:dyDescent="0.2">
      <c r="A10" s="2" t="s">
        <v>70</v>
      </c>
      <c r="B10" s="3">
        <v>0.57538478000000004</v>
      </c>
    </row>
    <row r="11" spans="1:2" x14ac:dyDescent="0.2">
      <c r="A11" s="2" t="s">
        <v>43</v>
      </c>
      <c r="B11" s="3">
        <v>0.50469988999999993</v>
      </c>
    </row>
    <row r="12" spans="1:2" x14ac:dyDescent="0.2">
      <c r="A12" s="2" t="s">
        <v>24</v>
      </c>
      <c r="B12" s="3">
        <v>0.43174714800000003</v>
      </c>
    </row>
    <row r="13" spans="1:2" x14ac:dyDescent="0.2">
      <c r="A13" s="2" t="s">
        <v>0</v>
      </c>
      <c r="B13" s="3">
        <v>0.400901434</v>
      </c>
    </row>
    <row r="14" spans="1:2" x14ac:dyDescent="0.2">
      <c r="A14" s="2" t="s">
        <v>6</v>
      </c>
      <c r="B14" s="3">
        <v>0.37668754799999993</v>
      </c>
    </row>
    <row r="15" spans="1:2" x14ac:dyDescent="0.2">
      <c r="A15" s="2" t="s">
        <v>55</v>
      </c>
      <c r="B15" s="3">
        <v>0.37488964749999992</v>
      </c>
    </row>
    <row r="16" spans="1:2" x14ac:dyDescent="0.2">
      <c r="A16" s="2" t="s">
        <v>47</v>
      </c>
      <c r="B16" s="3">
        <v>0.37356979249999994</v>
      </c>
    </row>
    <row r="17" spans="1:2" x14ac:dyDescent="0.2">
      <c r="A17" s="2" t="s">
        <v>56</v>
      </c>
      <c r="B17" s="3">
        <v>0.35578514999999994</v>
      </c>
    </row>
    <row r="18" spans="1:2" x14ac:dyDescent="0.2">
      <c r="A18" s="2" t="s">
        <v>12</v>
      </c>
      <c r="B18" s="3">
        <v>0.35124632999999994</v>
      </c>
    </row>
    <row r="19" spans="1:2" x14ac:dyDescent="0.2">
      <c r="A19" s="2" t="s">
        <v>68</v>
      </c>
      <c r="B19" s="3">
        <v>0.33086386249999999</v>
      </c>
    </row>
    <row r="20" spans="1:2" x14ac:dyDescent="0.2">
      <c r="A20" s="2" t="s">
        <v>30</v>
      </c>
      <c r="B20" s="3">
        <v>0.28682844399999996</v>
      </c>
    </row>
    <row r="21" spans="1:2" x14ac:dyDescent="0.2">
      <c r="A21" s="2" t="s">
        <v>20</v>
      </c>
      <c r="B21" s="3">
        <v>0.28281987599999997</v>
      </c>
    </row>
    <row r="22" spans="1:2" x14ac:dyDescent="0.2">
      <c r="A22" s="2" t="s">
        <v>65</v>
      </c>
      <c r="B22" s="3">
        <v>0.27087341749999999</v>
      </c>
    </row>
    <row r="23" spans="1:2" x14ac:dyDescent="0.2">
      <c r="A23" s="2" t="s">
        <v>46</v>
      </c>
      <c r="B23" s="3">
        <v>0.26596090750000001</v>
      </c>
    </row>
    <row r="24" spans="1:2" x14ac:dyDescent="0.2">
      <c r="A24" s="2" t="s">
        <v>19</v>
      </c>
      <c r="B24" s="3">
        <v>0.251572464</v>
      </c>
    </row>
    <row r="25" spans="1:2" x14ac:dyDescent="0.2">
      <c r="A25" s="2" t="s">
        <v>36</v>
      </c>
      <c r="B25" s="3">
        <v>0.23923611499999997</v>
      </c>
    </row>
    <row r="26" spans="1:2" x14ac:dyDescent="0.2">
      <c r="A26" s="2" t="s">
        <v>37</v>
      </c>
      <c r="B26" s="3">
        <v>0.23386521499999999</v>
      </c>
    </row>
    <row r="27" spans="1:2" x14ac:dyDescent="0.2">
      <c r="A27" s="2" t="s">
        <v>7</v>
      </c>
      <c r="B27" s="3">
        <v>0.215982112</v>
      </c>
    </row>
    <row r="28" spans="1:2" x14ac:dyDescent="0.2">
      <c r="A28" s="2" t="s">
        <v>42</v>
      </c>
      <c r="B28" s="3">
        <v>0.21588410999999999</v>
      </c>
    </row>
    <row r="29" spans="1:2" x14ac:dyDescent="0.2">
      <c r="A29" s="2" t="s">
        <v>59</v>
      </c>
      <c r="B29" s="3">
        <v>0.18578011250000001</v>
      </c>
    </row>
    <row r="30" spans="1:2" x14ac:dyDescent="0.2">
      <c r="A30" s="2" t="s">
        <v>29</v>
      </c>
      <c r="B30" s="3">
        <v>0.16278827600000001</v>
      </c>
    </row>
    <row r="31" spans="1:2" x14ac:dyDescent="0.2">
      <c r="A31" s="2" t="s">
        <v>44</v>
      </c>
      <c r="B31" s="3">
        <v>0.160782125</v>
      </c>
    </row>
    <row r="32" spans="1:2" x14ac:dyDescent="0.2">
      <c r="A32" s="2" t="s">
        <v>23</v>
      </c>
      <c r="B32" s="3">
        <v>0.159702494</v>
      </c>
    </row>
    <row r="33" spans="1:2" x14ac:dyDescent="0.2">
      <c r="A33" s="2" t="s">
        <v>39</v>
      </c>
      <c r="B33" s="3">
        <v>0.15702474499999999</v>
      </c>
    </row>
    <row r="34" spans="1:2" x14ac:dyDescent="0.2">
      <c r="A34" s="2" t="s">
        <v>11</v>
      </c>
      <c r="B34" s="3">
        <v>0.15606875199999998</v>
      </c>
    </row>
    <row r="35" spans="1:2" x14ac:dyDescent="0.2">
      <c r="A35" s="2" t="s">
        <v>48</v>
      </c>
      <c r="B35" s="3">
        <v>0.15380712999999999</v>
      </c>
    </row>
    <row r="36" spans="1:2" x14ac:dyDescent="0.2">
      <c r="A36" s="2" t="s">
        <v>40</v>
      </c>
      <c r="B36" s="3">
        <v>0.15380712999999999</v>
      </c>
    </row>
    <row r="37" spans="1:2" x14ac:dyDescent="0.2">
      <c r="A37" s="2" t="s">
        <v>74</v>
      </c>
      <c r="B37" s="3">
        <v>0.15380712999999999</v>
      </c>
    </row>
    <row r="38" spans="1:2" x14ac:dyDescent="0.2">
      <c r="A38" s="2" t="s">
        <v>78</v>
      </c>
      <c r="B38" s="3">
        <v>0.15380712999999999</v>
      </c>
    </row>
    <row r="39" spans="1:2" x14ac:dyDescent="0.2">
      <c r="A39" s="2" t="s">
        <v>71</v>
      </c>
      <c r="B39" s="3">
        <v>0.15380712999999999</v>
      </c>
    </row>
    <row r="40" spans="1:2" x14ac:dyDescent="0.2">
      <c r="A40" s="2" t="s">
        <v>9</v>
      </c>
      <c r="B40" s="3">
        <v>0.15380712999999999</v>
      </c>
    </row>
    <row r="41" spans="1:2" x14ac:dyDescent="0.2">
      <c r="A41" s="2" t="s">
        <v>62</v>
      </c>
      <c r="B41" s="3">
        <v>0.15380712999999999</v>
      </c>
    </row>
    <row r="42" spans="1:2" x14ac:dyDescent="0.2">
      <c r="A42" s="2" t="s">
        <v>21</v>
      </c>
      <c r="B42" s="3">
        <v>0.15380712999999999</v>
      </c>
    </row>
    <row r="43" spans="1:2" x14ac:dyDescent="0.2">
      <c r="A43" s="2" t="s">
        <v>5</v>
      </c>
      <c r="B43" s="3">
        <v>0.15380712999999999</v>
      </c>
    </row>
    <row r="44" spans="1:2" x14ac:dyDescent="0.2">
      <c r="A44" s="2" t="s">
        <v>33</v>
      </c>
      <c r="B44" s="3">
        <v>0.15380712999999999</v>
      </c>
    </row>
    <row r="45" spans="1:2" x14ac:dyDescent="0.2">
      <c r="A45" s="2" t="s">
        <v>66</v>
      </c>
      <c r="B45" s="3">
        <v>0.15380712999999999</v>
      </c>
    </row>
    <row r="46" spans="1:2" x14ac:dyDescent="0.2">
      <c r="A46" s="2" t="s">
        <v>4</v>
      </c>
      <c r="B46" s="3">
        <v>0.15380712999999999</v>
      </c>
    </row>
    <row r="47" spans="1:2" x14ac:dyDescent="0.2">
      <c r="A47" s="2" t="s">
        <v>14</v>
      </c>
      <c r="B47" s="3">
        <v>0.15380712999999999</v>
      </c>
    </row>
    <row r="48" spans="1:2" x14ac:dyDescent="0.2">
      <c r="A48" s="2" t="s">
        <v>67</v>
      </c>
      <c r="B48" s="3">
        <v>0.15380712999999999</v>
      </c>
    </row>
    <row r="49" spans="1:2" x14ac:dyDescent="0.2">
      <c r="A49" s="2" t="s">
        <v>15</v>
      </c>
      <c r="B49" s="3">
        <v>0.15380712999999999</v>
      </c>
    </row>
    <row r="50" spans="1:2" x14ac:dyDescent="0.2">
      <c r="A50" s="2" t="s">
        <v>10</v>
      </c>
      <c r="B50" s="3">
        <v>0.15380712999999999</v>
      </c>
    </row>
    <row r="51" spans="1:2" x14ac:dyDescent="0.2">
      <c r="A51" s="2" t="s">
        <v>75</v>
      </c>
      <c r="B51" s="3">
        <v>0.15380712999999999</v>
      </c>
    </row>
    <row r="52" spans="1:2" x14ac:dyDescent="0.2">
      <c r="A52" s="2" t="s">
        <v>22</v>
      </c>
      <c r="B52" s="3">
        <v>0.15380712999999999</v>
      </c>
    </row>
    <row r="53" spans="1:2" x14ac:dyDescent="0.2">
      <c r="A53" s="2" t="s">
        <v>61</v>
      </c>
      <c r="B53" s="3">
        <v>0.15380712999999999</v>
      </c>
    </row>
    <row r="54" spans="1:2" x14ac:dyDescent="0.2">
      <c r="A54" s="2" t="s">
        <v>34</v>
      </c>
      <c r="B54" s="3">
        <v>0.15380712999999999</v>
      </c>
    </row>
    <row r="55" spans="1:2" x14ac:dyDescent="0.2">
      <c r="A55" s="2" t="s">
        <v>17</v>
      </c>
      <c r="B55" s="3">
        <v>0.15380712999999999</v>
      </c>
    </row>
    <row r="56" spans="1:2" x14ac:dyDescent="0.2">
      <c r="A56" s="2" t="s">
        <v>80</v>
      </c>
      <c r="B56" s="3">
        <v>0.15380712999999999</v>
      </c>
    </row>
    <row r="57" spans="1:2" x14ac:dyDescent="0.2">
      <c r="A57" s="2" t="s">
        <v>25</v>
      </c>
      <c r="B57" s="3">
        <v>0.15380712999999999</v>
      </c>
    </row>
    <row r="58" spans="1:2" x14ac:dyDescent="0.2">
      <c r="A58" s="2" t="s">
        <v>53</v>
      </c>
      <c r="B58" s="3">
        <v>0.15380712999999999</v>
      </c>
    </row>
    <row r="59" spans="1:2" x14ac:dyDescent="0.2">
      <c r="A59" s="2" t="s">
        <v>18</v>
      </c>
      <c r="B59" s="3">
        <v>0.15380712999999999</v>
      </c>
    </row>
    <row r="60" spans="1:2" x14ac:dyDescent="0.2">
      <c r="A60" s="2" t="s">
        <v>77</v>
      </c>
      <c r="B60" s="3">
        <v>0.15380712999999999</v>
      </c>
    </row>
    <row r="61" spans="1:2" x14ac:dyDescent="0.2">
      <c r="A61" s="2" t="s">
        <v>63</v>
      </c>
      <c r="B61" s="3">
        <v>0.15380712999999999</v>
      </c>
    </row>
    <row r="62" spans="1:2" x14ac:dyDescent="0.2">
      <c r="A62" s="2" t="s">
        <v>2</v>
      </c>
      <c r="B62" s="3">
        <v>0.15380712999999999</v>
      </c>
    </row>
    <row r="63" spans="1:2" x14ac:dyDescent="0.2">
      <c r="A63" s="2" t="s">
        <v>35</v>
      </c>
      <c r="B63" s="3">
        <v>0.15380712999999999</v>
      </c>
    </row>
    <row r="64" spans="1:2" x14ac:dyDescent="0.2">
      <c r="A64" s="2" t="s">
        <v>26</v>
      </c>
      <c r="B64" s="3">
        <v>0.15380712999999999</v>
      </c>
    </row>
    <row r="65" spans="1:2" x14ac:dyDescent="0.2">
      <c r="A65" s="2" t="s">
        <v>60</v>
      </c>
      <c r="B65" s="3">
        <v>0.15380712999999999</v>
      </c>
    </row>
    <row r="66" spans="1:2" x14ac:dyDescent="0.2">
      <c r="A66" s="2" t="s">
        <v>32</v>
      </c>
      <c r="B66" s="3">
        <v>0.15380712999999999</v>
      </c>
    </row>
    <row r="67" spans="1:2" x14ac:dyDescent="0.2">
      <c r="A67" s="2" t="s">
        <v>72</v>
      </c>
      <c r="B67" s="3">
        <v>0.15380712999999999</v>
      </c>
    </row>
    <row r="68" spans="1:2" x14ac:dyDescent="0.2">
      <c r="A68" s="2" t="s">
        <v>3</v>
      </c>
      <c r="B68" s="3">
        <v>0.15380712999999999</v>
      </c>
    </row>
    <row r="69" spans="1:2" x14ac:dyDescent="0.2">
      <c r="A69" s="2" t="s">
        <v>8</v>
      </c>
      <c r="B69" s="3">
        <v>0.15380712999999999</v>
      </c>
    </row>
    <row r="70" spans="1:2" x14ac:dyDescent="0.2">
      <c r="A70" s="2" t="s">
        <v>27</v>
      </c>
      <c r="B70" s="3">
        <v>0.15380712999999999</v>
      </c>
    </row>
    <row r="71" spans="1:2" x14ac:dyDescent="0.2">
      <c r="A71" s="2" t="s">
        <v>50</v>
      </c>
      <c r="B71" s="3">
        <v>0.15380712999999999</v>
      </c>
    </row>
    <row r="72" spans="1:2" x14ac:dyDescent="0.2">
      <c r="A72" s="2" t="s">
        <v>16</v>
      </c>
      <c r="B72" s="3">
        <v>0.15380712999999999</v>
      </c>
    </row>
    <row r="73" spans="1:2" x14ac:dyDescent="0.2">
      <c r="A73" s="2" t="s">
        <v>79</v>
      </c>
      <c r="B73" s="3">
        <v>0.15289902</v>
      </c>
    </row>
    <row r="74" spans="1:2" x14ac:dyDescent="0.2">
      <c r="A74" s="2" t="s">
        <v>38</v>
      </c>
      <c r="B74" s="3">
        <v>0.15278075250000001</v>
      </c>
    </row>
    <row r="75" spans="1:2" x14ac:dyDescent="0.2">
      <c r="A75" s="2" t="s">
        <v>13</v>
      </c>
      <c r="B75" s="3">
        <v>0.15236233999999999</v>
      </c>
    </row>
    <row r="76" spans="1:2" x14ac:dyDescent="0.2">
      <c r="A76" s="2" t="s">
        <v>52</v>
      </c>
      <c r="B76" s="3">
        <v>0.15161768749999999</v>
      </c>
    </row>
    <row r="77" spans="1:2" x14ac:dyDescent="0.2">
      <c r="A77" s="2" t="s">
        <v>73</v>
      </c>
      <c r="B77" s="3">
        <v>0.15036891749999998</v>
      </c>
    </row>
    <row r="78" spans="1:2" x14ac:dyDescent="0.2">
      <c r="A78" s="2" t="s">
        <v>54</v>
      </c>
      <c r="B78" s="3">
        <v>0.13976486999999999</v>
      </c>
    </row>
    <row r="79" spans="1:2" x14ac:dyDescent="0.2">
      <c r="A79" s="2" t="s">
        <v>49</v>
      </c>
      <c r="B79" s="3">
        <v>0.13505878499999999</v>
      </c>
    </row>
    <row r="80" spans="1:2" x14ac:dyDescent="0.2">
      <c r="A80" s="2" t="s">
        <v>51</v>
      </c>
      <c r="B80" s="3">
        <v>0.13413566499999999</v>
      </c>
    </row>
    <row r="81" spans="1:2" x14ac:dyDescent="0.2">
      <c r="A81" s="2" t="s">
        <v>64</v>
      </c>
      <c r="B81" s="3">
        <v>9.5888515000000007E-2</v>
      </c>
    </row>
    <row r="82" spans="1:2" x14ac:dyDescent="0.2">
      <c r="A82" s="2" t="s">
        <v>28</v>
      </c>
      <c r="B82" s="3">
        <v>4.8560841999999986E-2</v>
      </c>
    </row>
    <row r="83" spans="1:2" x14ac:dyDescent="0.2">
      <c r="A83" s="2" t="s">
        <v>31</v>
      </c>
      <c r="B83" s="3">
        <v>1.0373747499999988E-2</v>
      </c>
    </row>
    <row r="84" spans="1:2" x14ac:dyDescent="0.2">
      <c r="A84" s="2" t="s">
        <v>89</v>
      </c>
      <c r="B84" s="3">
        <v>0.2806168870000007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4"/>
  <sheetViews>
    <sheetView tabSelected="1" workbookViewId="0">
      <selection activeCell="A8" sqref="A8"/>
    </sheetView>
  </sheetViews>
  <sheetFormatPr defaultRowHeight="13.2" x14ac:dyDescent="0.2"/>
  <cols>
    <col min="1" max="1" width="11.77734375" bestFit="1" customWidth="1"/>
    <col min="2" max="2" width="12.88671875" bestFit="1" customWidth="1"/>
  </cols>
  <sheetData>
    <row r="3" spans="1:2" x14ac:dyDescent="0.2">
      <c r="A3" s="1" t="s">
        <v>88</v>
      </c>
      <c r="B3" t="s">
        <v>90</v>
      </c>
    </row>
    <row r="4" spans="1:2" x14ac:dyDescent="0.2">
      <c r="A4" s="2" t="s">
        <v>36</v>
      </c>
      <c r="B4" s="3">
        <v>5.0051106975000001</v>
      </c>
    </row>
    <row r="5" spans="1:2" x14ac:dyDescent="0.2">
      <c r="A5" s="2" t="s">
        <v>81</v>
      </c>
      <c r="B5" s="3">
        <v>3.7916984249999999</v>
      </c>
    </row>
    <row r="6" spans="1:2" x14ac:dyDescent="0.2">
      <c r="A6" s="2" t="s">
        <v>69</v>
      </c>
      <c r="B6" s="3">
        <v>2.7233718625000001</v>
      </c>
    </row>
    <row r="7" spans="1:2" x14ac:dyDescent="0.2">
      <c r="A7" s="2" t="s">
        <v>24</v>
      </c>
      <c r="B7" s="3">
        <v>2.702976826</v>
      </c>
    </row>
    <row r="8" spans="1:2" x14ac:dyDescent="0.2">
      <c r="A8" s="2" t="s">
        <v>12</v>
      </c>
      <c r="B8" s="3">
        <v>2.283704696</v>
      </c>
    </row>
    <row r="9" spans="1:2" x14ac:dyDescent="0.2">
      <c r="A9" s="2" t="s">
        <v>77</v>
      </c>
      <c r="B9" s="3">
        <v>1.1096303775</v>
      </c>
    </row>
    <row r="10" spans="1:2" x14ac:dyDescent="0.2">
      <c r="A10" s="2" t="s">
        <v>58</v>
      </c>
      <c r="B10" s="3">
        <v>0.97364691250000002</v>
      </c>
    </row>
    <row r="11" spans="1:2" x14ac:dyDescent="0.2">
      <c r="A11" s="2" t="s">
        <v>68</v>
      </c>
      <c r="B11" s="3">
        <v>0.82874743750000002</v>
      </c>
    </row>
    <row r="12" spans="1:2" x14ac:dyDescent="0.2">
      <c r="A12" s="2" t="s">
        <v>35</v>
      </c>
      <c r="B12" s="3">
        <v>0.79260270500000007</v>
      </c>
    </row>
    <row r="13" spans="1:2" x14ac:dyDescent="0.2">
      <c r="A13" s="2" t="s">
        <v>29</v>
      </c>
      <c r="B13" s="3">
        <v>0.78487705600000002</v>
      </c>
    </row>
    <row r="14" spans="1:2" x14ac:dyDescent="0.2">
      <c r="A14" s="2" t="s">
        <v>33</v>
      </c>
      <c r="B14" s="3">
        <v>0.77644184250000003</v>
      </c>
    </row>
    <row r="15" spans="1:2" x14ac:dyDescent="0.2">
      <c r="A15" s="2" t="s">
        <v>39</v>
      </c>
      <c r="B15" s="3">
        <v>0.68141570500000004</v>
      </c>
    </row>
    <row r="16" spans="1:2" x14ac:dyDescent="0.2">
      <c r="A16" s="2" t="s">
        <v>31</v>
      </c>
      <c r="B16" s="3">
        <v>0.66661373000000013</v>
      </c>
    </row>
    <row r="17" spans="1:2" x14ac:dyDescent="0.2">
      <c r="A17" s="2" t="s">
        <v>27</v>
      </c>
      <c r="B17" s="3">
        <v>0.66543784400000006</v>
      </c>
    </row>
    <row r="18" spans="1:2" x14ac:dyDescent="0.2">
      <c r="A18" s="2" t="s">
        <v>73</v>
      </c>
      <c r="B18" s="3">
        <v>0.62798798249999999</v>
      </c>
    </row>
    <row r="19" spans="1:2" x14ac:dyDescent="0.2">
      <c r="A19" s="2" t="s">
        <v>8</v>
      </c>
      <c r="B19" s="3">
        <v>0.6273628</v>
      </c>
    </row>
    <row r="20" spans="1:2" x14ac:dyDescent="0.2">
      <c r="A20" s="2" t="s">
        <v>30</v>
      </c>
      <c r="B20" s="3">
        <v>0.546739796</v>
      </c>
    </row>
    <row r="21" spans="1:2" x14ac:dyDescent="0.2">
      <c r="A21" s="2" t="s">
        <v>78</v>
      </c>
      <c r="B21" s="3">
        <v>0.51576800749999996</v>
      </c>
    </row>
    <row r="22" spans="1:2" x14ac:dyDescent="0.2">
      <c r="A22" s="2" t="s">
        <v>70</v>
      </c>
      <c r="B22" s="3">
        <v>0.49548901750000007</v>
      </c>
    </row>
    <row r="23" spans="1:2" x14ac:dyDescent="0.2">
      <c r="A23" s="2" t="s">
        <v>25</v>
      </c>
      <c r="B23" s="3">
        <v>0.47727139999999996</v>
      </c>
    </row>
    <row r="24" spans="1:2" x14ac:dyDescent="0.2">
      <c r="A24" s="2" t="s">
        <v>32</v>
      </c>
      <c r="B24" s="3">
        <v>0.44798870500000004</v>
      </c>
    </row>
    <row r="25" spans="1:2" x14ac:dyDescent="0.2">
      <c r="A25" s="2" t="s">
        <v>57</v>
      </c>
      <c r="B25" s="3">
        <v>0.39647302250000005</v>
      </c>
    </row>
    <row r="26" spans="1:2" x14ac:dyDescent="0.2">
      <c r="A26" s="2" t="s">
        <v>74</v>
      </c>
      <c r="B26" s="3">
        <v>0.37999846250000008</v>
      </c>
    </row>
    <row r="27" spans="1:2" x14ac:dyDescent="0.2">
      <c r="A27" s="2" t="s">
        <v>20</v>
      </c>
      <c r="B27" s="3">
        <v>0.30724874000000002</v>
      </c>
    </row>
    <row r="28" spans="1:2" x14ac:dyDescent="0.2">
      <c r="A28" s="2" t="s">
        <v>23</v>
      </c>
      <c r="B28" s="3">
        <v>0.27382691000000003</v>
      </c>
    </row>
    <row r="29" spans="1:2" x14ac:dyDescent="0.2">
      <c r="A29" s="2" t="s">
        <v>47</v>
      </c>
      <c r="B29" s="3">
        <v>0.25733855499999997</v>
      </c>
    </row>
    <row r="30" spans="1:2" x14ac:dyDescent="0.2">
      <c r="A30" s="2" t="s">
        <v>56</v>
      </c>
      <c r="B30" s="3">
        <v>0.23428869499999996</v>
      </c>
    </row>
    <row r="31" spans="1:2" x14ac:dyDescent="0.2">
      <c r="A31" s="2" t="s">
        <v>0</v>
      </c>
      <c r="B31" s="3">
        <v>0.20355638400000001</v>
      </c>
    </row>
    <row r="32" spans="1:2" x14ac:dyDescent="0.2">
      <c r="A32" s="2" t="s">
        <v>65</v>
      </c>
      <c r="B32" s="3">
        <v>0.19605135999999998</v>
      </c>
    </row>
    <row r="33" spans="1:2" x14ac:dyDescent="0.2">
      <c r="A33" s="2" t="s">
        <v>55</v>
      </c>
      <c r="B33" s="3">
        <v>0.19503825999999996</v>
      </c>
    </row>
    <row r="34" spans="1:2" x14ac:dyDescent="0.2">
      <c r="A34" s="2" t="s">
        <v>37</v>
      </c>
      <c r="B34" s="3">
        <v>0.18735658999999999</v>
      </c>
    </row>
    <row r="35" spans="1:2" x14ac:dyDescent="0.2">
      <c r="A35" s="2" t="s">
        <v>59</v>
      </c>
      <c r="B35" s="3">
        <v>0.10245288249999998</v>
      </c>
    </row>
    <row r="36" spans="1:2" x14ac:dyDescent="0.2">
      <c r="A36" s="2" t="s">
        <v>6</v>
      </c>
      <c r="B36" s="3">
        <v>9.5414073999999988E-2</v>
      </c>
    </row>
    <row r="37" spans="1:2" x14ac:dyDescent="0.2">
      <c r="A37" s="2" t="s">
        <v>18</v>
      </c>
      <c r="B37" s="3">
        <v>9.0912963999999999E-2</v>
      </c>
    </row>
    <row r="38" spans="1:2" x14ac:dyDescent="0.2">
      <c r="A38" s="2" t="s">
        <v>16</v>
      </c>
      <c r="B38" s="3">
        <v>7.6621410000000001E-2</v>
      </c>
    </row>
    <row r="39" spans="1:2" x14ac:dyDescent="0.2">
      <c r="A39" s="2" t="s">
        <v>38</v>
      </c>
      <c r="B39" s="3">
        <v>7.2380542500000006E-2</v>
      </c>
    </row>
    <row r="40" spans="1:2" x14ac:dyDescent="0.2">
      <c r="A40" s="2" t="s">
        <v>66</v>
      </c>
      <c r="B40" s="3">
        <v>7.1803212499999991E-2</v>
      </c>
    </row>
    <row r="41" spans="1:2" x14ac:dyDescent="0.2">
      <c r="A41" s="2" t="s">
        <v>67</v>
      </c>
      <c r="B41" s="3">
        <v>6.8784432499999992E-2</v>
      </c>
    </row>
    <row r="42" spans="1:2" x14ac:dyDescent="0.2">
      <c r="A42" s="2" t="s">
        <v>4</v>
      </c>
      <c r="B42" s="3">
        <v>6.8432523999999995E-2</v>
      </c>
    </row>
    <row r="43" spans="1:2" x14ac:dyDescent="0.2">
      <c r="A43" s="2" t="s">
        <v>61</v>
      </c>
      <c r="B43" s="3">
        <v>6.8414749999999996E-2</v>
      </c>
    </row>
    <row r="44" spans="1:2" x14ac:dyDescent="0.2">
      <c r="A44" s="2" t="s">
        <v>51</v>
      </c>
      <c r="B44" s="3">
        <v>6.8414749999999996E-2</v>
      </c>
    </row>
    <row r="45" spans="1:2" x14ac:dyDescent="0.2">
      <c r="A45" s="2" t="s">
        <v>53</v>
      </c>
      <c r="B45" s="3">
        <v>6.8414749999999996E-2</v>
      </c>
    </row>
    <row r="46" spans="1:2" x14ac:dyDescent="0.2">
      <c r="A46" s="2" t="s">
        <v>79</v>
      </c>
      <c r="B46" s="3">
        <v>6.8414749999999996E-2</v>
      </c>
    </row>
    <row r="47" spans="1:2" x14ac:dyDescent="0.2">
      <c r="A47" s="2" t="s">
        <v>60</v>
      </c>
      <c r="B47" s="3">
        <v>6.8414749999999996E-2</v>
      </c>
    </row>
    <row r="48" spans="1:2" x14ac:dyDescent="0.2">
      <c r="A48" s="2" t="s">
        <v>10</v>
      </c>
      <c r="B48" s="3">
        <v>6.8414749999999996E-2</v>
      </c>
    </row>
    <row r="49" spans="1:2" x14ac:dyDescent="0.2">
      <c r="A49" s="2" t="s">
        <v>46</v>
      </c>
      <c r="B49" s="3">
        <v>6.8414749999999996E-2</v>
      </c>
    </row>
    <row r="50" spans="1:2" x14ac:dyDescent="0.2">
      <c r="A50" s="2" t="s">
        <v>22</v>
      </c>
      <c r="B50" s="3">
        <v>6.8414749999999996E-2</v>
      </c>
    </row>
    <row r="51" spans="1:2" x14ac:dyDescent="0.2">
      <c r="A51" s="2" t="s">
        <v>50</v>
      </c>
      <c r="B51" s="3">
        <v>6.8414749999999996E-2</v>
      </c>
    </row>
    <row r="52" spans="1:2" x14ac:dyDescent="0.2">
      <c r="A52" s="2" t="s">
        <v>34</v>
      </c>
      <c r="B52" s="3">
        <v>6.8414749999999996E-2</v>
      </c>
    </row>
    <row r="53" spans="1:2" x14ac:dyDescent="0.2">
      <c r="A53" s="2" t="s">
        <v>43</v>
      </c>
      <c r="B53" s="3">
        <v>6.8414749999999996E-2</v>
      </c>
    </row>
    <row r="54" spans="1:2" x14ac:dyDescent="0.2">
      <c r="A54" s="2" t="s">
        <v>44</v>
      </c>
      <c r="B54" s="3">
        <v>6.8414749999999996E-2</v>
      </c>
    </row>
    <row r="55" spans="1:2" x14ac:dyDescent="0.2">
      <c r="A55" s="2" t="s">
        <v>3</v>
      </c>
      <c r="B55" s="3">
        <v>6.8414749999999996E-2</v>
      </c>
    </row>
    <row r="56" spans="1:2" x14ac:dyDescent="0.2">
      <c r="A56" s="2" t="s">
        <v>63</v>
      </c>
      <c r="B56" s="3">
        <v>6.8414749999999996E-2</v>
      </c>
    </row>
    <row r="57" spans="1:2" x14ac:dyDescent="0.2">
      <c r="A57" s="2" t="s">
        <v>19</v>
      </c>
      <c r="B57" s="3">
        <v>6.8414749999999996E-2</v>
      </c>
    </row>
    <row r="58" spans="1:2" x14ac:dyDescent="0.2">
      <c r="A58" s="2" t="s">
        <v>75</v>
      </c>
      <c r="B58" s="3">
        <v>6.8414749999999996E-2</v>
      </c>
    </row>
    <row r="59" spans="1:2" x14ac:dyDescent="0.2">
      <c r="A59" s="2" t="s">
        <v>40</v>
      </c>
      <c r="B59" s="3">
        <v>6.8414749999999996E-2</v>
      </c>
    </row>
    <row r="60" spans="1:2" x14ac:dyDescent="0.2">
      <c r="A60" s="2" t="s">
        <v>80</v>
      </c>
      <c r="B60" s="3">
        <v>6.8414749999999996E-2</v>
      </c>
    </row>
    <row r="61" spans="1:2" x14ac:dyDescent="0.2">
      <c r="A61" s="2" t="s">
        <v>13</v>
      </c>
      <c r="B61" s="3">
        <v>6.8414749999999996E-2</v>
      </c>
    </row>
    <row r="62" spans="1:2" x14ac:dyDescent="0.2">
      <c r="A62" s="2" t="s">
        <v>62</v>
      </c>
      <c r="B62" s="3">
        <v>6.8414749999999996E-2</v>
      </c>
    </row>
    <row r="63" spans="1:2" x14ac:dyDescent="0.2">
      <c r="A63" s="2" t="s">
        <v>49</v>
      </c>
      <c r="B63" s="3">
        <v>6.8414749999999996E-2</v>
      </c>
    </row>
    <row r="64" spans="1:2" x14ac:dyDescent="0.2">
      <c r="A64" s="2" t="s">
        <v>71</v>
      </c>
      <c r="B64" s="3">
        <v>6.8414749999999996E-2</v>
      </c>
    </row>
    <row r="65" spans="1:2" x14ac:dyDescent="0.2">
      <c r="A65" s="2" t="s">
        <v>14</v>
      </c>
      <c r="B65" s="3">
        <v>6.8414749999999996E-2</v>
      </c>
    </row>
    <row r="66" spans="1:2" x14ac:dyDescent="0.2">
      <c r="A66" s="2" t="s">
        <v>11</v>
      </c>
      <c r="B66" s="3">
        <v>6.8414749999999996E-2</v>
      </c>
    </row>
    <row r="67" spans="1:2" x14ac:dyDescent="0.2">
      <c r="A67" s="2" t="s">
        <v>2</v>
      </c>
      <c r="B67" s="3">
        <v>6.8414749999999996E-2</v>
      </c>
    </row>
    <row r="68" spans="1:2" x14ac:dyDescent="0.2">
      <c r="A68" s="2" t="s">
        <v>42</v>
      </c>
      <c r="B68" s="3">
        <v>6.8414749999999996E-2</v>
      </c>
    </row>
    <row r="69" spans="1:2" x14ac:dyDescent="0.2">
      <c r="A69" s="2" t="s">
        <v>26</v>
      </c>
      <c r="B69" s="3">
        <v>6.8414749999999996E-2</v>
      </c>
    </row>
    <row r="70" spans="1:2" x14ac:dyDescent="0.2">
      <c r="A70" s="2" t="s">
        <v>54</v>
      </c>
      <c r="B70" s="3">
        <v>6.8414749999999996E-2</v>
      </c>
    </row>
    <row r="71" spans="1:2" x14ac:dyDescent="0.2">
      <c r="A71" s="2" t="s">
        <v>48</v>
      </c>
      <c r="B71" s="3">
        <v>6.8414749999999996E-2</v>
      </c>
    </row>
    <row r="72" spans="1:2" x14ac:dyDescent="0.2">
      <c r="A72" s="2" t="s">
        <v>45</v>
      </c>
      <c r="B72" s="3">
        <v>6.8414749999999996E-2</v>
      </c>
    </row>
    <row r="73" spans="1:2" x14ac:dyDescent="0.2">
      <c r="A73" s="2" t="s">
        <v>72</v>
      </c>
      <c r="B73" s="3">
        <v>6.8414749999999996E-2</v>
      </c>
    </row>
    <row r="74" spans="1:2" x14ac:dyDescent="0.2">
      <c r="A74" s="2" t="s">
        <v>5</v>
      </c>
      <c r="B74" s="3">
        <v>6.8414749999999996E-2</v>
      </c>
    </row>
    <row r="75" spans="1:2" x14ac:dyDescent="0.2">
      <c r="A75" s="2" t="s">
        <v>15</v>
      </c>
      <c r="B75" s="3">
        <v>6.8414749999999996E-2</v>
      </c>
    </row>
    <row r="76" spans="1:2" x14ac:dyDescent="0.2">
      <c r="A76" s="2" t="s">
        <v>17</v>
      </c>
      <c r="B76" s="3">
        <v>6.8414749999999996E-2</v>
      </c>
    </row>
    <row r="77" spans="1:2" x14ac:dyDescent="0.2">
      <c r="A77" s="2" t="s">
        <v>9</v>
      </c>
      <c r="B77" s="3">
        <v>6.8414749999999996E-2</v>
      </c>
    </row>
    <row r="78" spans="1:2" x14ac:dyDescent="0.2">
      <c r="A78" s="2" t="s">
        <v>7</v>
      </c>
      <c r="B78" s="3">
        <v>6.8414749999999996E-2</v>
      </c>
    </row>
    <row r="79" spans="1:2" x14ac:dyDescent="0.2">
      <c r="A79" s="2" t="s">
        <v>52</v>
      </c>
      <c r="B79" s="3">
        <v>6.8414749999999996E-2</v>
      </c>
    </row>
    <row r="80" spans="1:2" x14ac:dyDescent="0.2">
      <c r="A80" s="2" t="s">
        <v>76</v>
      </c>
      <c r="B80" s="3">
        <v>6.8313137499999996E-2</v>
      </c>
    </row>
    <row r="81" spans="1:2" x14ac:dyDescent="0.2">
      <c r="A81" s="2" t="s">
        <v>28</v>
      </c>
      <c r="B81" s="3">
        <v>6.4954364000000001E-2</v>
      </c>
    </row>
    <row r="82" spans="1:2" x14ac:dyDescent="0.2">
      <c r="A82" s="2" t="s">
        <v>21</v>
      </c>
      <c r="B82" s="3">
        <v>6.0135721999999989E-2</v>
      </c>
    </row>
    <row r="83" spans="1:2" x14ac:dyDescent="0.2">
      <c r="A83" s="2" t="s">
        <v>64</v>
      </c>
      <c r="B83" s="3">
        <v>2.9220162499999997E-2</v>
      </c>
    </row>
    <row r="84" spans="1:2" x14ac:dyDescent="0.2">
      <c r="A84" s="2" t="s">
        <v>89</v>
      </c>
      <c r="B84" s="3">
        <v>0.41289887982856954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/>
  </sheetViews>
  <sheetFormatPr defaultRowHeight="13.2" x14ac:dyDescent="0.2"/>
  <sheetData>
    <row r="1" spans="1:3" x14ac:dyDescent="0.2">
      <c r="A1" t="s">
        <v>85</v>
      </c>
      <c r="B1" t="s">
        <v>86</v>
      </c>
      <c r="C1" t="s">
        <v>87</v>
      </c>
    </row>
    <row r="2" spans="1:3" x14ac:dyDescent="0.2">
      <c r="A2" t="s">
        <v>0</v>
      </c>
      <c r="B2" t="s">
        <v>1</v>
      </c>
      <c r="C2">
        <v>0.15380712999999999</v>
      </c>
    </row>
    <row r="3" spans="1:3" x14ac:dyDescent="0.2">
      <c r="A3" t="s">
        <v>2</v>
      </c>
      <c r="B3" t="s">
        <v>1</v>
      </c>
      <c r="C3">
        <v>0.15380712999999999</v>
      </c>
    </row>
    <row r="4" spans="1:3" x14ac:dyDescent="0.2">
      <c r="A4" t="s">
        <v>3</v>
      </c>
      <c r="B4" t="s">
        <v>1</v>
      </c>
      <c r="C4">
        <v>0.15380712999999999</v>
      </c>
    </row>
    <row r="5" spans="1:3" x14ac:dyDescent="0.2">
      <c r="A5" t="s">
        <v>4</v>
      </c>
      <c r="B5" t="s">
        <v>1</v>
      </c>
      <c r="C5">
        <v>0.15380712999999999</v>
      </c>
    </row>
    <row r="6" spans="1:3" x14ac:dyDescent="0.2">
      <c r="A6" t="s">
        <v>5</v>
      </c>
      <c r="B6" t="s">
        <v>1</v>
      </c>
      <c r="C6">
        <v>0.15380712999999999</v>
      </c>
    </row>
    <row r="7" spans="1:3" x14ac:dyDescent="0.2">
      <c r="A7" t="s">
        <v>6</v>
      </c>
      <c r="B7" t="s">
        <v>1</v>
      </c>
      <c r="C7">
        <v>0.15380712999999999</v>
      </c>
    </row>
    <row r="8" spans="1:3" x14ac:dyDescent="0.2">
      <c r="A8" t="s">
        <v>7</v>
      </c>
      <c r="B8" t="s">
        <v>1</v>
      </c>
      <c r="C8">
        <v>0.15380712999999999</v>
      </c>
    </row>
    <row r="9" spans="1:3" x14ac:dyDescent="0.2">
      <c r="A9" t="s">
        <v>8</v>
      </c>
      <c r="B9" t="s">
        <v>1</v>
      </c>
      <c r="C9">
        <v>0.15380712999999999</v>
      </c>
    </row>
    <row r="10" spans="1:3" x14ac:dyDescent="0.2">
      <c r="A10" t="s">
        <v>9</v>
      </c>
      <c r="B10" t="s">
        <v>1</v>
      </c>
      <c r="C10">
        <v>0.15380712999999999</v>
      </c>
    </row>
    <row r="11" spans="1:3" x14ac:dyDescent="0.2">
      <c r="A11" t="s">
        <v>10</v>
      </c>
      <c r="B11" t="s">
        <v>1</v>
      </c>
      <c r="C11">
        <v>0.15380712999999999</v>
      </c>
    </row>
    <row r="12" spans="1:3" x14ac:dyDescent="0.2">
      <c r="A12" t="s">
        <v>11</v>
      </c>
      <c r="B12" t="s">
        <v>1</v>
      </c>
      <c r="C12">
        <v>0.15380712999999999</v>
      </c>
    </row>
    <row r="13" spans="1:3" x14ac:dyDescent="0.2">
      <c r="A13" t="s">
        <v>12</v>
      </c>
      <c r="B13" t="s">
        <v>1</v>
      </c>
      <c r="C13">
        <v>0.15380712999999999</v>
      </c>
    </row>
    <row r="14" spans="1:3" x14ac:dyDescent="0.2">
      <c r="A14" t="s">
        <v>13</v>
      </c>
      <c r="B14" t="s">
        <v>1</v>
      </c>
      <c r="C14">
        <v>0.15380712999999999</v>
      </c>
    </row>
    <row r="15" spans="1:3" x14ac:dyDescent="0.2">
      <c r="A15" t="s">
        <v>14</v>
      </c>
      <c r="B15" t="s">
        <v>1</v>
      </c>
      <c r="C15">
        <v>0.15380712999999999</v>
      </c>
    </row>
    <row r="16" spans="1:3" x14ac:dyDescent="0.2">
      <c r="A16" t="s">
        <v>15</v>
      </c>
      <c r="B16" t="s">
        <v>1</v>
      </c>
      <c r="C16">
        <v>0.15380712999999999</v>
      </c>
    </row>
    <row r="17" spans="1:3" x14ac:dyDescent="0.2">
      <c r="A17" t="s">
        <v>16</v>
      </c>
      <c r="B17" t="s">
        <v>1</v>
      </c>
      <c r="C17">
        <v>0.15380712999999999</v>
      </c>
    </row>
    <row r="18" spans="1:3" x14ac:dyDescent="0.2">
      <c r="A18" t="s">
        <v>17</v>
      </c>
      <c r="B18" t="s">
        <v>1</v>
      </c>
      <c r="C18">
        <v>0.15380712999999999</v>
      </c>
    </row>
    <row r="19" spans="1:3" x14ac:dyDescent="0.2">
      <c r="A19" t="s">
        <v>18</v>
      </c>
      <c r="B19" t="s">
        <v>1</v>
      </c>
      <c r="C19">
        <v>0.15380712999999999</v>
      </c>
    </row>
    <row r="20" spans="1:3" x14ac:dyDescent="0.2">
      <c r="A20" t="s">
        <v>19</v>
      </c>
      <c r="B20" t="s">
        <v>1</v>
      </c>
      <c r="C20">
        <v>0.15380712999999999</v>
      </c>
    </row>
    <row r="21" spans="1:3" x14ac:dyDescent="0.2">
      <c r="A21" t="s">
        <v>20</v>
      </c>
      <c r="B21" t="s">
        <v>1</v>
      </c>
      <c r="C21">
        <v>0.15380712999999999</v>
      </c>
    </row>
    <row r="22" spans="1:3" x14ac:dyDescent="0.2">
      <c r="A22" t="s">
        <v>21</v>
      </c>
      <c r="B22" t="s">
        <v>1</v>
      </c>
      <c r="C22">
        <v>0.15380712999999999</v>
      </c>
    </row>
    <row r="23" spans="1:3" x14ac:dyDescent="0.2">
      <c r="A23" t="s">
        <v>22</v>
      </c>
      <c r="B23" t="s">
        <v>1</v>
      </c>
      <c r="C23">
        <v>0.15380712999999999</v>
      </c>
    </row>
    <row r="24" spans="1:3" x14ac:dyDescent="0.2">
      <c r="A24" t="s">
        <v>23</v>
      </c>
      <c r="B24" t="s">
        <v>1</v>
      </c>
      <c r="C24">
        <v>0.15380712999999999</v>
      </c>
    </row>
    <row r="25" spans="1:3" x14ac:dyDescent="0.2">
      <c r="A25" t="s">
        <v>24</v>
      </c>
      <c r="B25" t="s">
        <v>1</v>
      </c>
      <c r="C25">
        <v>0.15380712999999999</v>
      </c>
    </row>
    <row r="26" spans="1:3" x14ac:dyDescent="0.2">
      <c r="A26" t="s">
        <v>25</v>
      </c>
      <c r="B26" t="s">
        <v>1</v>
      </c>
      <c r="C26">
        <v>0.15380712999999999</v>
      </c>
    </row>
    <row r="27" spans="1:3" x14ac:dyDescent="0.2">
      <c r="A27" t="s">
        <v>26</v>
      </c>
      <c r="B27" t="s">
        <v>1</v>
      </c>
      <c r="C27">
        <v>0.15380712999999999</v>
      </c>
    </row>
    <row r="28" spans="1:3" x14ac:dyDescent="0.2">
      <c r="A28" t="s">
        <v>27</v>
      </c>
      <c r="B28" t="s">
        <v>1</v>
      </c>
      <c r="C28">
        <v>0.15380712999999999</v>
      </c>
    </row>
    <row r="29" spans="1:3" x14ac:dyDescent="0.2">
      <c r="A29" t="s">
        <v>28</v>
      </c>
      <c r="B29" t="s">
        <v>1</v>
      </c>
      <c r="C29">
        <v>0.15380712999999999</v>
      </c>
    </row>
    <row r="30" spans="1:3" x14ac:dyDescent="0.2">
      <c r="A30" t="s">
        <v>29</v>
      </c>
      <c r="B30" t="s">
        <v>1</v>
      </c>
      <c r="C30">
        <v>0.15380712999999999</v>
      </c>
    </row>
    <row r="31" spans="1:3" x14ac:dyDescent="0.2">
      <c r="A31" t="s">
        <v>30</v>
      </c>
      <c r="B31" t="s">
        <v>1</v>
      </c>
      <c r="C31">
        <v>0.15380712999999999</v>
      </c>
    </row>
    <row r="32" spans="1:3" x14ac:dyDescent="0.2">
      <c r="A32" t="s">
        <v>31</v>
      </c>
      <c r="B32" t="s">
        <v>1</v>
      </c>
      <c r="C32">
        <v>0.15380712999999999</v>
      </c>
    </row>
    <row r="33" spans="1:3" x14ac:dyDescent="0.2">
      <c r="A33" t="s">
        <v>32</v>
      </c>
      <c r="B33" t="s">
        <v>1</v>
      </c>
      <c r="C33">
        <v>0.15380712999999999</v>
      </c>
    </row>
    <row r="34" spans="1:3" x14ac:dyDescent="0.2">
      <c r="A34" t="s">
        <v>33</v>
      </c>
      <c r="B34" t="s">
        <v>1</v>
      </c>
      <c r="C34">
        <v>0.15380712999999999</v>
      </c>
    </row>
    <row r="35" spans="1:3" x14ac:dyDescent="0.2">
      <c r="A35" t="s">
        <v>34</v>
      </c>
      <c r="B35" t="s">
        <v>1</v>
      </c>
      <c r="C35">
        <v>0.15380712999999999</v>
      </c>
    </row>
    <row r="36" spans="1:3" x14ac:dyDescent="0.2">
      <c r="A36" t="s">
        <v>35</v>
      </c>
      <c r="B36" t="s">
        <v>1</v>
      </c>
      <c r="C36">
        <v>0.15380712999999999</v>
      </c>
    </row>
    <row r="37" spans="1:3" x14ac:dyDescent="0.2">
      <c r="A37" t="s">
        <v>36</v>
      </c>
      <c r="B37" t="s">
        <v>1</v>
      </c>
      <c r="C37">
        <v>0.15380712999999999</v>
      </c>
    </row>
    <row r="38" spans="1:3" x14ac:dyDescent="0.2">
      <c r="A38" t="s">
        <v>37</v>
      </c>
      <c r="B38" t="s">
        <v>1</v>
      </c>
      <c r="C38">
        <v>0.15380712999999999</v>
      </c>
    </row>
    <row r="39" spans="1:3" x14ac:dyDescent="0.2">
      <c r="A39" t="s">
        <v>38</v>
      </c>
      <c r="B39" t="s">
        <v>1</v>
      </c>
      <c r="C39">
        <v>0.15380712999999999</v>
      </c>
    </row>
    <row r="40" spans="1:3" x14ac:dyDescent="0.2">
      <c r="A40" t="s">
        <v>39</v>
      </c>
      <c r="B40" t="s">
        <v>1</v>
      </c>
      <c r="C40">
        <v>0.15380712999999999</v>
      </c>
    </row>
    <row r="41" spans="1:3" x14ac:dyDescent="0.2">
      <c r="A41" t="s">
        <v>40</v>
      </c>
      <c r="B41" t="s">
        <v>41</v>
      </c>
      <c r="C41">
        <v>0.15380712999999999</v>
      </c>
    </row>
    <row r="42" spans="1:3" x14ac:dyDescent="0.2">
      <c r="A42" t="s">
        <v>42</v>
      </c>
      <c r="B42" t="s">
        <v>41</v>
      </c>
      <c r="C42">
        <v>0.15380712999999999</v>
      </c>
    </row>
    <row r="43" spans="1:3" x14ac:dyDescent="0.2">
      <c r="A43" t="s">
        <v>43</v>
      </c>
      <c r="B43" t="s">
        <v>41</v>
      </c>
      <c r="C43">
        <v>1.55737817</v>
      </c>
    </row>
    <row r="44" spans="1:3" x14ac:dyDescent="0.2">
      <c r="A44" t="s">
        <v>44</v>
      </c>
      <c r="B44" t="s">
        <v>41</v>
      </c>
      <c r="C44">
        <v>0.15380712999999999</v>
      </c>
    </row>
    <row r="45" spans="1:3" x14ac:dyDescent="0.2">
      <c r="A45" t="s">
        <v>45</v>
      </c>
      <c r="B45" t="s">
        <v>41</v>
      </c>
      <c r="C45">
        <v>0.4838711</v>
      </c>
    </row>
    <row r="46" spans="1:3" x14ac:dyDescent="0.2">
      <c r="A46" t="s">
        <v>46</v>
      </c>
      <c r="B46" t="s">
        <v>41</v>
      </c>
      <c r="C46">
        <v>0.15380712999999999</v>
      </c>
    </row>
    <row r="47" spans="1:3" x14ac:dyDescent="0.2">
      <c r="A47" t="s">
        <v>47</v>
      </c>
      <c r="B47" t="s">
        <v>41</v>
      </c>
      <c r="C47">
        <v>0.15380712999999999</v>
      </c>
    </row>
    <row r="48" spans="1:3" x14ac:dyDescent="0.2">
      <c r="A48" t="s">
        <v>48</v>
      </c>
      <c r="B48" t="s">
        <v>41</v>
      </c>
      <c r="C48">
        <v>0.15380712999999999</v>
      </c>
    </row>
    <row r="49" spans="1:3" x14ac:dyDescent="0.2">
      <c r="A49" t="s">
        <v>49</v>
      </c>
      <c r="B49" t="s">
        <v>41</v>
      </c>
      <c r="C49">
        <v>7.8813750000000002E-2</v>
      </c>
    </row>
    <row r="50" spans="1:3" x14ac:dyDescent="0.2">
      <c r="A50" t="s">
        <v>50</v>
      </c>
      <c r="B50" t="s">
        <v>41</v>
      </c>
      <c r="C50">
        <v>0.15380712999999999</v>
      </c>
    </row>
    <row r="51" spans="1:3" x14ac:dyDescent="0.2">
      <c r="A51" t="s">
        <v>51</v>
      </c>
      <c r="B51" t="s">
        <v>41</v>
      </c>
      <c r="C51">
        <v>7.5121270000000004E-2</v>
      </c>
    </row>
    <row r="52" spans="1:3" x14ac:dyDescent="0.2">
      <c r="A52" t="s">
        <v>52</v>
      </c>
      <c r="B52" t="s">
        <v>41</v>
      </c>
      <c r="C52">
        <v>0.14504935999999999</v>
      </c>
    </row>
    <row r="53" spans="1:3" x14ac:dyDescent="0.2">
      <c r="A53" t="s">
        <v>53</v>
      </c>
      <c r="B53" t="s">
        <v>41</v>
      </c>
      <c r="C53">
        <v>0.15380712999999999</v>
      </c>
    </row>
    <row r="54" spans="1:3" x14ac:dyDescent="0.2">
      <c r="A54" t="s">
        <v>54</v>
      </c>
      <c r="B54" t="s">
        <v>41</v>
      </c>
      <c r="C54">
        <v>9.7638089999999997E-2</v>
      </c>
    </row>
    <row r="55" spans="1:3" x14ac:dyDescent="0.2">
      <c r="A55" t="s">
        <v>55</v>
      </c>
      <c r="B55" t="s">
        <v>41</v>
      </c>
      <c r="C55">
        <v>1.0381372</v>
      </c>
    </row>
    <row r="56" spans="1:3" x14ac:dyDescent="0.2">
      <c r="A56" t="s">
        <v>56</v>
      </c>
      <c r="B56" t="s">
        <v>41</v>
      </c>
      <c r="C56">
        <v>0.96171921000000005</v>
      </c>
    </row>
    <row r="57" spans="1:3" x14ac:dyDescent="0.2">
      <c r="A57" t="s">
        <v>57</v>
      </c>
      <c r="B57" t="s">
        <v>41</v>
      </c>
      <c r="C57">
        <v>1.37676358</v>
      </c>
    </row>
    <row r="58" spans="1:3" x14ac:dyDescent="0.2">
      <c r="A58" t="s">
        <v>58</v>
      </c>
      <c r="B58" t="s">
        <v>41</v>
      </c>
      <c r="C58">
        <v>0.15380712999999999</v>
      </c>
    </row>
    <row r="59" spans="1:3" x14ac:dyDescent="0.2">
      <c r="A59" t="s">
        <v>59</v>
      </c>
      <c r="B59" t="s">
        <v>41</v>
      </c>
      <c r="C59">
        <v>0.15380712999999999</v>
      </c>
    </row>
    <row r="60" spans="1:3" x14ac:dyDescent="0.2">
      <c r="A60" t="s">
        <v>60</v>
      </c>
      <c r="B60" t="s">
        <v>41</v>
      </c>
      <c r="C60">
        <v>0.15380712999999999</v>
      </c>
    </row>
    <row r="61" spans="1:3" x14ac:dyDescent="0.2">
      <c r="A61" t="s">
        <v>61</v>
      </c>
      <c r="B61" t="s">
        <v>41</v>
      </c>
      <c r="C61">
        <v>0.15380712999999999</v>
      </c>
    </row>
    <row r="62" spans="1:3" x14ac:dyDescent="0.2">
      <c r="A62" t="s">
        <v>62</v>
      </c>
      <c r="B62" t="s">
        <v>41</v>
      </c>
      <c r="C62">
        <v>0.15380712999999999</v>
      </c>
    </row>
    <row r="63" spans="1:3" x14ac:dyDescent="0.2">
      <c r="A63" t="s">
        <v>63</v>
      </c>
      <c r="B63" t="s">
        <v>41</v>
      </c>
      <c r="C63">
        <v>0.15380712999999999</v>
      </c>
    </row>
    <row r="64" spans="1:3" x14ac:dyDescent="0.2">
      <c r="A64" t="s">
        <v>64</v>
      </c>
      <c r="B64" t="s">
        <v>41</v>
      </c>
      <c r="C64">
        <v>0.15380712999999999</v>
      </c>
    </row>
    <row r="65" spans="1:3" x14ac:dyDescent="0.2">
      <c r="A65" t="s">
        <v>65</v>
      </c>
      <c r="B65" t="s">
        <v>41</v>
      </c>
      <c r="C65">
        <v>0.15380712999999999</v>
      </c>
    </row>
    <row r="66" spans="1:3" x14ac:dyDescent="0.2">
      <c r="A66" t="s">
        <v>66</v>
      </c>
      <c r="B66" t="s">
        <v>41</v>
      </c>
      <c r="C66">
        <v>0.15380712999999999</v>
      </c>
    </row>
    <row r="67" spans="1:3" x14ac:dyDescent="0.2">
      <c r="A67" t="s">
        <v>67</v>
      </c>
      <c r="B67" t="s">
        <v>41</v>
      </c>
      <c r="C67">
        <v>0.15380712999999999</v>
      </c>
    </row>
    <row r="68" spans="1:3" x14ac:dyDescent="0.2">
      <c r="A68" t="s">
        <v>68</v>
      </c>
      <c r="B68" t="s">
        <v>41</v>
      </c>
      <c r="C68">
        <v>0.45762995000000001</v>
      </c>
    </row>
    <row r="69" spans="1:3" x14ac:dyDescent="0.2">
      <c r="A69" t="s">
        <v>69</v>
      </c>
      <c r="B69" t="s">
        <v>41</v>
      </c>
      <c r="C69">
        <v>3.0447480699999998</v>
      </c>
    </row>
    <row r="70" spans="1:3" x14ac:dyDescent="0.2">
      <c r="A70" t="s">
        <v>70</v>
      </c>
      <c r="B70" t="s">
        <v>41</v>
      </c>
      <c r="C70">
        <v>0.15380712999999999</v>
      </c>
    </row>
    <row r="71" spans="1:3" x14ac:dyDescent="0.2">
      <c r="A71" t="s">
        <v>71</v>
      </c>
      <c r="B71" t="s">
        <v>41</v>
      </c>
      <c r="C71">
        <v>0.15380712999999999</v>
      </c>
    </row>
    <row r="72" spans="1:3" x14ac:dyDescent="0.2">
      <c r="A72" t="s">
        <v>72</v>
      </c>
      <c r="B72" t="s">
        <v>41</v>
      </c>
      <c r="C72">
        <v>0.15380712999999999</v>
      </c>
    </row>
    <row r="73" spans="1:3" x14ac:dyDescent="0.2">
      <c r="A73" t="s">
        <v>73</v>
      </c>
      <c r="B73" t="s">
        <v>41</v>
      </c>
      <c r="C73">
        <v>0.15380712999999999</v>
      </c>
    </row>
    <row r="74" spans="1:3" x14ac:dyDescent="0.2">
      <c r="A74" t="s">
        <v>74</v>
      </c>
      <c r="B74" t="s">
        <v>41</v>
      </c>
      <c r="C74">
        <v>0.15380712999999999</v>
      </c>
    </row>
    <row r="75" spans="1:3" x14ac:dyDescent="0.2">
      <c r="A75" t="s">
        <v>75</v>
      </c>
      <c r="B75" t="s">
        <v>41</v>
      </c>
      <c r="C75">
        <v>0.15380712999999999</v>
      </c>
    </row>
    <row r="76" spans="1:3" x14ac:dyDescent="0.2">
      <c r="A76" t="s">
        <v>76</v>
      </c>
      <c r="B76" t="s">
        <v>41</v>
      </c>
      <c r="C76">
        <v>1.02784586</v>
      </c>
    </row>
    <row r="77" spans="1:3" x14ac:dyDescent="0.2">
      <c r="A77" t="s">
        <v>77</v>
      </c>
      <c r="B77" t="s">
        <v>41</v>
      </c>
      <c r="C77">
        <v>0.15380712999999999</v>
      </c>
    </row>
    <row r="78" spans="1:3" x14ac:dyDescent="0.2">
      <c r="A78" t="s">
        <v>78</v>
      </c>
      <c r="B78" t="s">
        <v>41</v>
      </c>
      <c r="C78">
        <v>0.15380712999999999</v>
      </c>
    </row>
    <row r="79" spans="1:3" x14ac:dyDescent="0.2">
      <c r="A79" t="s">
        <v>79</v>
      </c>
      <c r="B79" t="s">
        <v>41</v>
      </c>
      <c r="C79">
        <v>0.15380712999999999</v>
      </c>
    </row>
    <row r="80" spans="1:3" x14ac:dyDescent="0.2">
      <c r="A80" t="s">
        <v>80</v>
      </c>
      <c r="B80" t="s">
        <v>41</v>
      </c>
      <c r="C80">
        <v>0.15380712999999999</v>
      </c>
    </row>
    <row r="81" spans="1:3" x14ac:dyDescent="0.2">
      <c r="A81" t="s">
        <v>81</v>
      </c>
      <c r="B81" t="s">
        <v>41</v>
      </c>
      <c r="C81">
        <v>2.5244312299999998</v>
      </c>
    </row>
    <row r="82" spans="1:3" x14ac:dyDescent="0.2">
      <c r="A82" t="s">
        <v>0</v>
      </c>
      <c r="B82" t="s">
        <v>41</v>
      </c>
      <c r="C82">
        <v>0.15380712999999999</v>
      </c>
    </row>
    <row r="83" spans="1:3" x14ac:dyDescent="0.2">
      <c r="A83" t="s">
        <v>2</v>
      </c>
      <c r="B83" t="s">
        <v>41</v>
      </c>
      <c r="C83">
        <v>0.15380712999999999</v>
      </c>
    </row>
    <row r="84" spans="1:3" x14ac:dyDescent="0.2">
      <c r="A84" t="s">
        <v>3</v>
      </c>
      <c r="B84" t="s">
        <v>41</v>
      </c>
      <c r="C84">
        <v>0.15380712999999999</v>
      </c>
    </row>
    <row r="85" spans="1:3" x14ac:dyDescent="0.2">
      <c r="A85" t="s">
        <v>4</v>
      </c>
      <c r="B85" t="s">
        <v>41</v>
      </c>
      <c r="C85">
        <v>0.15380712999999999</v>
      </c>
    </row>
    <row r="86" spans="1:3" x14ac:dyDescent="0.2">
      <c r="A86" t="s">
        <v>5</v>
      </c>
      <c r="B86" t="s">
        <v>41</v>
      </c>
      <c r="C86">
        <v>0.15380712999999999</v>
      </c>
    </row>
    <row r="87" spans="1:3" x14ac:dyDescent="0.2">
      <c r="A87" t="s">
        <v>6</v>
      </c>
      <c r="B87" t="s">
        <v>41</v>
      </c>
      <c r="C87">
        <v>0.15380712999999999</v>
      </c>
    </row>
    <row r="88" spans="1:3" x14ac:dyDescent="0.2">
      <c r="A88" t="s">
        <v>7</v>
      </c>
      <c r="B88" t="s">
        <v>41</v>
      </c>
      <c r="C88">
        <v>0.15380712999999999</v>
      </c>
    </row>
    <row r="89" spans="1:3" x14ac:dyDescent="0.2">
      <c r="A89" t="s">
        <v>8</v>
      </c>
      <c r="B89" t="s">
        <v>41</v>
      </c>
      <c r="C89">
        <v>0.15380712999999999</v>
      </c>
    </row>
    <row r="90" spans="1:3" x14ac:dyDescent="0.2">
      <c r="A90" t="s">
        <v>9</v>
      </c>
      <c r="B90" t="s">
        <v>41</v>
      </c>
      <c r="C90">
        <v>0.15380712999999999</v>
      </c>
    </row>
    <row r="91" spans="1:3" x14ac:dyDescent="0.2">
      <c r="A91" t="s">
        <v>10</v>
      </c>
      <c r="B91" t="s">
        <v>41</v>
      </c>
      <c r="C91">
        <v>0.15380712999999999</v>
      </c>
    </row>
    <row r="92" spans="1:3" x14ac:dyDescent="0.2">
      <c r="A92" t="s">
        <v>11</v>
      </c>
      <c r="B92" t="s">
        <v>41</v>
      </c>
      <c r="C92">
        <v>0.15380712999999999</v>
      </c>
    </row>
    <row r="93" spans="1:3" x14ac:dyDescent="0.2">
      <c r="A93" t="s">
        <v>12</v>
      </c>
      <c r="B93" t="s">
        <v>41</v>
      </c>
      <c r="C93">
        <v>1.1410031300000001</v>
      </c>
    </row>
    <row r="94" spans="1:3" x14ac:dyDescent="0.2">
      <c r="A94" t="s">
        <v>13</v>
      </c>
      <c r="B94" t="s">
        <v>41</v>
      </c>
      <c r="C94">
        <v>0.15380712999999999</v>
      </c>
    </row>
    <row r="95" spans="1:3" x14ac:dyDescent="0.2">
      <c r="A95" t="s">
        <v>14</v>
      </c>
      <c r="B95" t="s">
        <v>41</v>
      </c>
      <c r="C95">
        <v>0.15380712999999999</v>
      </c>
    </row>
    <row r="96" spans="1:3" x14ac:dyDescent="0.2">
      <c r="A96" t="s">
        <v>15</v>
      </c>
      <c r="B96" t="s">
        <v>41</v>
      </c>
      <c r="C96">
        <v>0.15380712999999999</v>
      </c>
    </row>
    <row r="97" spans="1:3" x14ac:dyDescent="0.2">
      <c r="A97" t="s">
        <v>16</v>
      </c>
      <c r="B97" t="s">
        <v>41</v>
      </c>
      <c r="C97">
        <v>0.15380712999999999</v>
      </c>
    </row>
    <row r="98" spans="1:3" x14ac:dyDescent="0.2">
      <c r="A98" t="s">
        <v>17</v>
      </c>
      <c r="B98" t="s">
        <v>41</v>
      </c>
      <c r="C98">
        <v>0.15380712999999999</v>
      </c>
    </row>
    <row r="99" spans="1:3" x14ac:dyDescent="0.2">
      <c r="A99" t="s">
        <v>18</v>
      </c>
      <c r="B99" t="s">
        <v>41</v>
      </c>
      <c r="C99">
        <v>0.15380712999999999</v>
      </c>
    </row>
    <row r="100" spans="1:3" x14ac:dyDescent="0.2">
      <c r="A100" t="s">
        <v>19</v>
      </c>
      <c r="B100" t="s">
        <v>41</v>
      </c>
      <c r="C100">
        <v>0.64263380000000003</v>
      </c>
    </row>
    <row r="101" spans="1:3" x14ac:dyDescent="0.2">
      <c r="A101" t="s">
        <v>20</v>
      </c>
      <c r="B101" t="s">
        <v>41</v>
      </c>
      <c r="C101">
        <v>0.15380712999999999</v>
      </c>
    </row>
    <row r="102" spans="1:3" x14ac:dyDescent="0.2">
      <c r="A102" t="s">
        <v>21</v>
      </c>
      <c r="B102" t="s">
        <v>41</v>
      </c>
      <c r="C102">
        <v>0.15380712999999999</v>
      </c>
    </row>
    <row r="103" spans="1:3" x14ac:dyDescent="0.2">
      <c r="A103" t="s">
        <v>22</v>
      </c>
      <c r="B103" t="s">
        <v>41</v>
      </c>
      <c r="C103">
        <v>0.15380712999999999</v>
      </c>
    </row>
    <row r="104" spans="1:3" x14ac:dyDescent="0.2">
      <c r="A104" t="s">
        <v>23</v>
      </c>
      <c r="B104" t="s">
        <v>41</v>
      </c>
      <c r="C104">
        <v>0.15380712999999999</v>
      </c>
    </row>
    <row r="105" spans="1:3" x14ac:dyDescent="0.2">
      <c r="A105" t="s">
        <v>24</v>
      </c>
      <c r="B105" t="s">
        <v>41</v>
      </c>
      <c r="C105">
        <v>1.54350722</v>
      </c>
    </row>
    <row r="106" spans="1:3" x14ac:dyDescent="0.2">
      <c r="A106" t="s">
        <v>25</v>
      </c>
      <c r="B106" t="s">
        <v>41</v>
      </c>
      <c r="C106">
        <v>0.15380712999999999</v>
      </c>
    </row>
    <row r="107" spans="1:3" x14ac:dyDescent="0.2">
      <c r="A107" t="s">
        <v>26</v>
      </c>
      <c r="B107" t="s">
        <v>41</v>
      </c>
      <c r="C107">
        <v>0.15380712999999999</v>
      </c>
    </row>
    <row r="108" spans="1:3" x14ac:dyDescent="0.2">
      <c r="A108" t="s">
        <v>27</v>
      </c>
      <c r="B108" t="s">
        <v>41</v>
      </c>
      <c r="C108">
        <v>0.15380712999999999</v>
      </c>
    </row>
    <row r="109" spans="1:3" x14ac:dyDescent="0.2">
      <c r="A109" t="s">
        <v>28</v>
      </c>
      <c r="B109" t="s">
        <v>41</v>
      </c>
      <c r="C109">
        <v>0.15380712999999999</v>
      </c>
    </row>
    <row r="110" spans="1:3" x14ac:dyDescent="0.2">
      <c r="A110" t="s">
        <v>29</v>
      </c>
      <c r="B110" t="s">
        <v>41</v>
      </c>
      <c r="C110">
        <v>0.15380712999999999</v>
      </c>
    </row>
    <row r="111" spans="1:3" x14ac:dyDescent="0.2">
      <c r="A111" t="s">
        <v>30</v>
      </c>
      <c r="B111" t="s">
        <v>41</v>
      </c>
      <c r="C111">
        <v>0.15380712999999999</v>
      </c>
    </row>
    <row r="112" spans="1:3" x14ac:dyDescent="0.2">
      <c r="A112" t="s">
        <v>31</v>
      </c>
      <c r="B112" t="s">
        <v>41</v>
      </c>
      <c r="C112">
        <v>-0.41992639999999998</v>
      </c>
    </row>
    <row r="113" spans="1:3" x14ac:dyDescent="0.2">
      <c r="A113" t="s">
        <v>32</v>
      </c>
      <c r="B113" t="s">
        <v>41</v>
      </c>
      <c r="C113">
        <v>0.15380712999999999</v>
      </c>
    </row>
    <row r="114" spans="1:3" x14ac:dyDescent="0.2">
      <c r="A114" t="s">
        <v>33</v>
      </c>
      <c r="B114" t="s">
        <v>41</v>
      </c>
      <c r="C114">
        <v>0.15380712999999999</v>
      </c>
    </row>
    <row r="115" spans="1:3" x14ac:dyDescent="0.2">
      <c r="A115" t="s">
        <v>34</v>
      </c>
      <c r="B115" t="s">
        <v>41</v>
      </c>
      <c r="C115">
        <v>0.15380712999999999</v>
      </c>
    </row>
    <row r="116" spans="1:3" x14ac:dyDescent="0.2">
      <c r="A116" t="s">
        <v>35</v>
      </c>
      <c r="B116" t="s">
        <v>41</v>
      </c>
      <c r="C116">
        <v>0.15380712999999999</v>
      </c>
    </row>
    <row r="117" spans="1:3" x14ac:dyDescent="0.2">
      <c r="A117" t="s">
        <v>36</v>
      </c>
      <c r="B117" t="s">
        <v>41</v>
      </c>
      <c r="C117">
        <v>0.15380712999999999</v>
      </c>
    </row>
    <row r="118" spans="1:3" x14ac:dyDescent="0.2">
      <c r="A118" t="s">
        <v>37</v>
      </c>
      <c r="B118" t="s">
        <v>41</v>
      </c>
      <c r="C118">
        <v>0.15380712999999999</v>
      </c>
    </row>
    <row r="119" spans="1:3" x14ac:dyDescent="0.2">
      <c r="A119" t="s">
        <v>38</v>
      </c>
      <c r="B119" t="s">
        <v>41</v>
      </c>
      <c r="C119">
        <v>0.15380712999999999</v>
      </c>
    </row>
    <row r="120" spans="1:3" x14ac:dyDescent="0.2">
      <c r="A120" t="s">
        <v>39</v>
      </c>
      <c r="B120" t="s">
        <v>41</v>
      </c>
      <c r="C120">
        <v>0.15380712999999999</v>
      </c>
    </row>
    <row r="121" spans="1:3" x14ac:dyDescent="0.2">
      <c r="A121" t="s">
        <v>40</v>
      </c>
      <c r="B121" t="s">
        <v>82</v>
      </c>
      <c r="C121">
        <v>0.15380712999999999</v>
      </c>
    </row>
    <row r="122" spans="1:3" x14ac:dyDescent="0.2">
      <c r="A122" t="s">
        <v>42</v>
      </c>
      <c r="B122" t="s">
        <v>82</v>
      </c>
      <c r="C122">
        <v>0.15380712999999999</v>
      </c>
    </row>
    <row r="123" spans="1:3" x14ac:dyDescent="0.2">
      <c r="A123" t="s">
        <v>43</v>
      </c>
      <c r="B123" t="s">
        <v>82</v>
      </c>
      <c r="C123">
        <v>0.15380712999999999</v>
      </c>
    </row>
    <row r="124" spans="1:3" x14ac:dyDescent="0.2">
      <c r="A124" t="s">
        <v>44</v>
      </c>
      <c r="B124" t="s">
        <v>82</v>
      </c>
      <c r="C124">
        <v>0.18170711000000001</v>
      </c>
    </row>
    <row r="125" spans="1:3" x14ac:dyDescent="0.2">
      <c r="A125" t="s">
        <v>45</v>
      </c>
      <c r="B125" t="s">
        <v>82</v>
      </c>
      <c r="C125">
        <v>1.9151804400000001</v>
      </c>
    </row>
    <row r="126" spans="1:3" x14ac:dyDescent="0.2">
      <c r="A126" t="s">
        <v>46</v>
      </c>
      <c r="B126" t="s">
        <v>82</v>
      </c>
      <c r="C126">
        <v>0.60242224</v>
      </c>
    </row>
    <row r="127" spans="1:3" x14ac:dyDescent="0.2">
      <c r="A127" t="s">
        <v>47</v>
      </c>
      <c r="B127" t="s">
        <v>82</v>
      </c>
      <c r="C127">
        <v>1.0328577800000001</v>
      </c>
    </row>
    <row r="128" spans="1:3" x14ac:dyDescent="0.2">
      <c r="A128" t="s">
        <v>48</v>
      </c>
      <c r="B128" t="s">
        <v>82</v>
      </c>
      <c r="C128">
        <v>0.15380712999999999</v>
      </c>
    </row>
    <row r="129" spans="1:3" x14ac:dyDescent="0.2">
      <c r="A129" t="s">
        <v>49</v>
      </c>
      <c r="B129" t="s">
        <v>82</v>
      </c>
      <c r="C129">
        <v>0.15380712999999999</v>
      </c>
    </row>
    <row r="130" spans="1:3" x14ac:dyDescent="0.2">
      <c r="A130" t="s">
        <v>50</v>
      </c>
      <c r="B130" t="s">
        <v>82</v>
      </c>
      <c r="C130">
        <v>0.15380712999999999</v>
      </c>
    </row>
    <row r="131" spans="1:3" x14ac:dyDescent="0.2">
      <c r="A131" t="s">
        <v>51</v>
      </c>
      <c r="B131" t="s">
        <v>82</v>
      </c>
      <c r="C131">
        <v>0.15380712999999999</v>
      </c>
    </row>
    <row r="132" spans="1:3" x14ac:dyDescent="0.2">
      <c r="A132" t="s">
        <v>52</v>
      </c>
      <c r="B132" t="s">
        <v>82</v>
      </c>
      <c r="C132">
        <v>0.15380712999999999</v>
      </c>
    </row>
    <row r="133" spans="1:3" x14ac:dyDescent="0.2">
      <c r="A133" t="s">
        <v>53</v>
      </c>
      <c r="B133" t="s">
        <v>82</v>
      </c>
      <c r="C133">
        <v>0.15380712999999999</v>
      </c>
    </row>
    <row r="134" spans="1:3" x14ac:dyDescent="0.2">
      <c r="A134" t="s">
        <v>54</v>
      </c>
      <c r="B134" t="s">
        <v>82</v>
      </c>
      <c r="C134">
        <v>0.15380712999999999</v>
      </c>
    </row>
    <row r="135" spans="1:3" x14ac:dyDescent="0.2">
      <c r="A135" t="s">
        <v>55</v>
      </c>
      <c r="B135" t="s">
        <v>82</v>
      </c>
      <c r="C135">
        <v>0.15380712999999999</v>
      </c>
    </row>
    <row r="136" spans="1:3" x14ac:dyDescent="0.2">
      <c r="A136" t="s">
        <v>56</v>
      </c>
      <c r="B136" t="s">
        <v>82</v>
      </c>
      <c r="C136">
        <v>0.15380712999999999</v>
      </c>
    </row>
    <row r="137" spans="1:3" x14ac:dyDescent="0.2">
      <c r="A137" t="s">
        <v>57</v>
      </c>
      <c r="B137" t="s">
        <v>82</v>
      </c>
      <c r="C137">
        <v>2.8690216500000001</v>
      </c>
    </row>
    <row r="138" spans="1:3" x14ac:dyDescent="0.2">
      <c r="A138" t="s">
        <v>58</v>
      </c>
      <c r="B138" t="s">
        <v>82</v>
      </c>
      <c r="C138">
        <v>1.7404789899999999</v>
      </c>
    </row>
    <row r="139" spans="1:3" x14ac:dyDescent="0.2">
      <c r="A139" t="s">
        <v>59</v>
      </c>
      <c r="B139" t="s">
        <v>82</v>
      </c>
      <c r="C139">
        <v>0.28169906</v>
      </c>
    </row>
    <row r="140" spans="1:3" x14ac:dyDescent="0.2">
      <c r="A140" t="s">
        <v>60</v>
      </c>
      <c r="B140" t="s">
        <v>82</v>
      </c>
      <c r="C140">
        <v>0.15380712999999999</v>
      </c>
    </row>
    <row r="141" spans="1:3" x14ac:dyDescent="0.2">
      <c r="A141" t="s">
        <v>61</v>
      </c>
      <c r="B141" t="s">
        <v>82</v>
      </c>
      <c r="C141">
        <v>0.15380712999999999</v>
      </c>
    </row>
    <row r="142" spans="1:3" x14ac:dyDescent="0.2">
      <c r="A142" t="s">
        <v>62</v>
      </c>
      <c r="B142" t="s">
        <v>82</v>
      </c>
      <c r="C142">
        <v>0.15380712999999999</v>
      </c>
    </row>
    <row r="143" spans="1:3" x14ac:dyDescent="0.2">
      <c r="A143" t="s">
        <v>63</v>
      </c>
      <c r="B143" t="s">
        <v>82</v>
      </c>
      <c r="C143">
        <v>0.15380712999999999</v>
      </c>
    </row>
    <row r="144" spans="1:3" x14ac:dyDescent="0.2">
      <c r="A144" t="s">
        <v>64</v>
      </c>
      <c r="B144" t="s">
        <v>82</v>
      </c>
      <c r="C144">
        <v>0.40538031000000002</v>
      </c>
    </row>
    <row r="145" spans="1:3" x14ac:dyDescent="0.2">
      <c r="A145" t="s">
        <v>65</v>
      </c>
      <c r="B145" t="s">
        <v>82</v>
      </c>
      <c r="C145">
        <v>0.62207228000000003</v>
      </c>
    </row>
    <row r="146" spans="1:3" x14ac:dyDescent="0.2">
      <c r="A146" t="s">
        <v>66</v>
      </c>
      <c r="B146" t="s">
        <v>82</v>
      </c>
      <c r="C146">
        <v>0.15380712999999999</v>
      </c>
    </row>
    <row r="147" spans="1:3" x14ac:dyDescent="0.2">
      <c r="A147" t="s">
        <v>67</v>
      </c>
      <c r="B147" t="s">
        <v>82</v>
      </c>
      <c r="C147">
        <v>0.15380712999999999</v>
      </c>
    </row>
    <row r="148" spans="1:3" x14ac:dyDescent="0.2">
      <c r="A148" t="s">
        <v>68</v>
      </c>
      <c r="B148" t="s">
        <v>82</v>
      </c>
      <c r="C148">
        <v>0.15380712999999999</v>
      </c>
    </row>
    <row r="149" spans="1:3" x14ac:dyDescent="0.2">
      <c r="A149" t="s">
        <v>69</v>
      </c>
      <c r="B149" t="s">
        <v>82</v>
      </c>
      <c r="C149">
        <v>2.1500048600000001</v>
      </c>
    </row>
    <row r="150" spans="1:3" x14ac:dyDescent="0.2">
      <c r="A150" t="s">
        <v>70</v>
      </c>
      <c r="B150" t="s">
        <v>82</v>
      </c>
      <c r="C150">
        <v>1.3120393800000001</v>
      </c>
    </row>
    <row r="151" spans="1:3" x14ac:dyDescent="0.2">
      <c r="A151" t="s">
        <v>71</v>
      </c>
      <c r="B151" t="s">
        <v>82</v>
      </c>
      <c r="C151">
        <v>0.15380712999999999</v>
      </c>
    </row>
    <row r="152" spans="1:3" x14ac:dyDescent="0.2">
      <c r="A152" t="s">
        <v>72</v>
      </c>
      <c r="B152" t="s">
        <v>82</v>
      </c>
      <c r="C152">
        <v>0.15380712999999999</v>
      </c>
    </row>
    <row r="153" spans="1:3" x14ac:dyDescent="0.2">
      <c r="A153" t="s">
        <v>73</v>
      </c>
      <c r="B153" t="s">
        <v>82</v>
      </c>
      <c r="C153">
        <v>0.15945539</v>
      </c>
    </row>
    <row r="154" spans="1:3" x14ac:dyDescent="0.2">
      <c r="A154" t="s">
        <v>74</v>
      </c>
      <c r="B154" t="s">
        <v>82</v>
      </c>
      <c r="C154">
        <v>0.15380712999999999</v>
      </c>
    </row>
    <row r="155" spans="1:3" x14ac:dyDescent="0.2">
      <c r="A155" t="s">
        <v>75</v>
      </c>
      <c r="B155" t="s">
        <v>82</v>
      </c>
      <c r="C155">
        <v>0.15380712999999999</v>
      </c>
    </row>
    <row r="156" spans="1:3" x14ac:dyDescent="0.2">
      <c r="A156" t="s">
        <v>76</v>
      </c>
      <c r="B156" t="s">
        <v>82</v>
      </c>
      <c r="C156">
        <v>0.37889612</v>
      </c>
    </row>
    <row r="157" spans="1:3" x14ac:dyDescent="0.2">
      <c r="A157" t="s">
        <v>77</v>
      </c>
      <c r="B157" t="s">
        <v>82</v>
      </c>
      <c r="C157">
        <v>0.15380712999999999</v>
      </c>
    </row>
    <row r="158" spans="1:3" x14ac:dyDescent="0.2">
      <c r="A158" t="s">
        <v>78</v>
      </c>
      <c r="B158" t="s">
        <v>82</v>
      </c>
      <c r="C158">
        <v>0.15380712999999999</v>
      </c>
    </row>
    <row r="159" spans="1:3" x14ac:dyDescent="0.2">
      <c r="A159" t="s">
        <v>79</v>
      </c>
      <c r="B159" t="s">
        <v>82</v>
      </c>
      <c r="C159">
        <v>0.15380712999999999</v>
      </c>
    </row>
    <row r="160" spans="1:3" x14ac:dyDescent="0.2">
      <c r="A160" t="s">
        <v>80</v>
      </c>
      <c r="B160" t="s">
        <v>82</v>
      </c>
      <c r="C160">
        <v>0.15380712999999999</v>
      </c>
    </row>
    <row r="161" spans="1:3" x14ac:dyDescent="0.2">
      <c r="A161" t="s">
        <v>81</v>
      </c>
      <c r="B161" t="s">
        <v>82</v>
      </c>
      <c r="C161">
        <v>2.75404429</v>
      </c>
    </row>
    <row r="162" spans="1:3" x14ac:dyDescent="0.2">
      <c r="A162" t="s">
        <v>0</v>
      </c>
      <c r="B162" t="s">
        <v>82</v>
      </c>
      <c r="C162">
        <v>1.3892786500000001</v>
      </c>
    </row>
    <row r="163" spans="1:3" x14ac:dyDescent="0.2">
      <c r="A163" t="s">
        <v>2</v>
      </c>
      <c r="B163" t="s">
        <v>82</v>
      </c>
      <c r="C163">
        <v>0.15380712999999999</v>
      </c>
    </row>
    <row r="164" spans="1:3" x14ac:dyDescent="0.2">
      <c r="A164" t="s">
        <v>3</v>
      </c>
      <c r="B164" t="s">
        <v>82</v>
      </c>
      <c r="C164">
        <v>0.15380712999999999</v>
      </c>
    </row>
    <row r="165" spans="1:3" x14ac:dyDescent="0.2">
      <c r="A165" t="s">
        <v>4</v>
      </c>
      <c r="B165" t="s">
        <v>82</v>
      </c>
      <c r="C165">
        <v>0.15380712999999999</v>
      </c>
    </row>
    <row r="166" spans="1:3" x14ac:dyDescent="0.2">
      <c r="A166" t="s">
        <v>5</v>
      </c>
      <c r="B166" t="s">
        <v>82</v>
      </c>
      <c r="C166">
        <v>0.15380712999999999</v>
      </c>
    </row>
    <row r="167" spans="1:3" x14ac:dyDescent="0.2">
      <c r="A167" t="s">
        <v>6</v>
      </c>
      <c r="B167" t="s">
        <v>82</v>
      </c>
      <c r="C167">
        <v>0.15380712999999999</v>
      </c>
    </row>
    <row r="168" spans="1:3" x14ac:dyDescent="0.2">
      <c r="A168" t="s">
        <v>7</v>
      </c>
      <c r="B168" t="s">
        <v>82</v>
      </c>
      <c r="C168">
        <v>0.15380712999999999</v>
      </c>
    </row>
    <row r="169" spans="1:3" x14ac:dyDescent="0.2">
      <c r="A169" t="s">
        <v>8</v>
      </c>
      <c r="B169" t="s">
        <v>82</v>
      </c>
      <c r="C169">
        <v>0.15380712999999999</v>
      </c>
    </row>
    <row r="170" spans="1:3" x14ac:dyDescent="0.2">
      <c r="A170" t="s">
        <v>9</v>
      </c>
      <c r="B170" t="s">
        <v>82</v>
      </c>
      <c r="C170">
        <v>0.15380712999999999</v>
      </c>
    </row>
    <row r="171" spans="1:3" x14ac:dyDescent="0.2">
      <c r="A171" t="s">
        <v>10</v>
      </c>
      <c r="B171" t="s">
        <v>82</v>
      </c>
      <c r="C171">
        <v>0.15380712999999999</v>
      </c>
    </row>
    <row r="172" spans="1:3" x14ac:dyDescent="0.2">
      <c r="A172" t="s">
        <v>11</v>
      </c>
      <c r="B172" t="s">
        <v>82</v>
      </c>
      <c r="C172">
        <v>0.16511524</v>
      </c>
    </row>
    <row r="173" spans="1:3" x14ac:dyDescent="0.2">
      <c r="A173" t="s">
        <v>12</v>
      </c>
      <c r="B173" t="s">
        <v>82</v>
      </c>
      <c r="C173">
        <v>0.15380712999999999</v>
      </c>
    </row>
    <row r="174" spans="1:3" x14ac:dyDescent="0.2">
      <c r="A174" t="s">
        <v>13</v>
      </c>
      <c r="B174" t="s">
        <v>82</v>
      </c>
      <c r="C174">
        <v>0.14658318000000001</v>
      </c>
    </row>
    <row r="175" spans="1:3" x14ac:dyDescent="0.2">
      <c r="A175" t="s">
        <v>14</v>
      </c>
      <c r="B175" t="s">
        <v>82</v>
      </c>
      <c r="C175">
        <v>0.15380712999999999</v>
      </c>
    </row>
    <row r="176" spans="1:3" x14ac:dyDescent="0.2">
      <c r="A176" t="s">
        <v>15</v>
      </c>
      <c r="B176" t="s">
        <v>82</v>
      </c>
      <c r="C176">
        <v>0.15380712999999999</v>
      </c>
    </row>
    <row r="177" spans="1:3" x14ac:dyDescent="0.2">
      <c r="A177" t="s">
        <v>16</v>
      </c>
      <c r="B177" t="s">
        <v>82</v>
      </c>
      <c r="C177">
        <v>0.15380712999999999</v>
      </c>
    </row>
    <row r="178" spans="1:3" x14ac:dyDescent="0.2">
      <c r="A178" t="s">
        <v>17</v>
      </c>
      <c r="B178" t="s">
        <v>82</v>
      </c>
      <c r="C178">
        <v>0.15380712999999999</v>
      </c>
    </row>
    <row r="179" spans="1:3" x14ac:dyDescent="0.2">
      <c r="A179" t="s">
        <v>18</v>
      </c>
      <c r="B179" t="s">
        <v>82</v>
      </c>
      <c r="C179">
        <v>0.15380712999999999</v>
      </c>
    </row>
    <row r="180" spans="1:3" x14ac:dyDescent="0.2">
      <c r="A180" t="s">
        <v>19</v>
      </c>
      <c r="B180" t="s">
        <v>82</v>
      </c>
      <c r="C180">
        <v>0.15380712999999999</v>
      </c>
    </row>
    <row r="181" spans="1:3" x14ac:dyDescent="0.2">
      <c r="A181" t="s">
        <v>20</v>
      </c>
      <c r="B181" t="s">
        <v>82</v>
      </c>
      <c r="C181">
        <v>0.15380712999999999</v>
      </c>
    </row>
    <row r="182" spans="1:3" x14ac:dyDescent="0.2">
      <c r="A182" t="s">
        <v>21</v>
      </c>
      <c r="B182" t="s">
        <v>82</v>
      </c>
      <c r="C182">
        <v>0.15380712999999999</v>
      </c>
    </row>
    <row r="183" spans="1:3" x14ac:dyDescent="0.2">
      <c r="A183" t="s">
        <v>22</v>
      </c>
      <c r="B183" t="s">
        <v>82</v>
      </c>
      <c r="C183">
        <v>0.15380712999999999</v>
      </c>
    </row>
    <row r="184" spans="1:3" x14ac:dyDescent="0.2">
      <c r="A184" t="s">
        <v>23</v>
      </c>
      <c r="B184" t="s">
        <v>82</v>
      </c>
      <c r="C184">
        <v>0.18328395</v>
      </c>
    </row>
    <row r="185" spans="1:3" x14ac:dyDescent="0.2">
      <c r="A185" t="s">
        <v>24</v>
      </c>
      <c r="B185" t="s">
        <v>82</v>
      </c>
      <c r="C185">
        <v>0.15380712999999999</v>
      </c>
    </row>
    <row r="186" spans="1:3" x14ac:dyDescent="0.2">
      <c r="A186" t="s">
        <v>25</v>
      </c>
      <c r="B186" t="s">
        <v>82</v>
      </c>
      <c r="C186">
        <v>0.15380712999999999</v>
      </c>
    </row>
    <row r="187" spans="1:3" x14ac:dyDescent="0.2">
      <c r="A187" t="s">
        <v>26</v>
      </c>
      <c r="B187" t="s">
        <v>82</v>
      </c>
      <c r="C187">
        <v>0.15380712999999999</v>
      </c>
    </row>
    <row r="188" spans="1:3" x14ac:dyDescent="0.2">
      <c r="A188" t="s">
        <v>27</v>
      </c>
      <c r="B188" t="s">
        <v>82</v>
      </c>
      <c r="C188">
        <v>0.15380712999999999</v>
      </c>
    </row>
    <row r="189" spans="1:3" x14ac:dyDescent="0.2">
      <c r="A189" t="s">
        <v>28</v>
      </c>
      <c r="B189" t="s">
        <v>82</v>
      </c>
      <c r="C189">
        <v>-5.9785520000000002E-2</v>
      </c>
    </row>
    <row r="190" spans="1:3" x14ac:dyDescent="0.2">
      <c r="A190" t="s">
        <v>29</v>
      </c>
      <c r="B190" t="s">
        <v>82</v>
      </c>
      <c r="C190">
        <v>0.19138062</v>
      </c>
    </row>
    <row r="191" spans="1:3" x14ac:dyDescent="0.2">
      <c r="A191" t="s">
        <v>30</v>
      </c>
      <c r="B191" t="s">
        <v>82</v>
      </c>
      <c r="C191">
        <v>0.15380712999999999</v>
      </c>
    </row>
    <row r="192" spans="1:3" x14ac:dyDescent="0.2">
      <c r="A192" t="s">
        <v>31</v>
      </c>
      <c r="B192" t="s">
        <v>82</v>
      </c>
      <c r="C192">
        <v>0.15380712999999999</v>
      </c>
    </row>
    <row r="193" spans="1:3" x14ac:dyDescent="0.2">
      <c r="A193" t="s">
        <v>32</v>
      </c>
      <c r="B193" t="s">
        <v>82</v>
      </c>
      <c r="C193">
        <v>0.15380712999999999</v>
      </c>
    </row>
    <row r="194" spans="1:3" x14ac:dyDescent="0.2">
      <c r="A194" t="s">
        <v>33</v>
      </c>
      <c r="B194" t="s">
        <v>82</v>
      </c>
      <c r="C194">
        <v>0.15380712999999999</v>
      </c>
    </row>
    <row r="195" spans="1:3" x14ac:dyDescent="0.2">
      <c r="A195" t="s">
        <v>34</v>
      </c>
      <c r="B195" t="s">
        <v>82</v>
      </c>
      <c r="C195">
        <v>0.15380712999999999</v>
      </c>
    </row>
    <row r="196" spans="1:3" x14ac:dyDescent="0.2">
      <c r="A196" t="s">
        <v>35</v>
      </c>
      <c r="B196" t="s">
        <v>82</v>
      </c>
      <c r="C196">
        <v>0.15380712999999999</v>
      </c>
    </row>
    <row r="197" spans="1:3" x14ac:dyDescent="0.2">
      <c r="A197" t="s">
        <v>36</v>
      </c>
      <c r="B197" t="s">
        <v>82</v>
      </c>
      <c r="C197">
        <v>0.15380712999999999</v>
      </c>
    </row>
    <row r="198" spans="1:3" x14ac:dyDescent="0.2">
      <c r="A198" t="s">
        <v>37</v>
      </c>
      <c r="B198" t="s">
        <v>82</v>
      </c>
      <c r="C198">
        <v>0.19094259</v>
      </c>
    </row>
    <row r="199" spans="1:3" x14ac:dyDescent="0.2">
      <c r="A199" t="s">
        <v>38</v>
      </c>
      <c r="B199" t="s">
        <v>82</v>
      </c>
      <c r="C199">
        <v>0.15277003</v>
      </c>
    </row>
    <row r="200" spans="1:3" x14ac:dyDescent="0.2">
      <c r="A200" t="s">
        <v>39</v>
      </c>
      <c r="B200" t="s">
        <v>82</v>
      </c>
      <c r="C200">
        <v>0.17951724999999999</v>
      </c>
    </row>
    <row r="201" spans="1:3" x14ac:dyDescent="0.2">
      <c r="A201" t="s">
        <v>40</v>
      </c>
      <c r="B201" t="s">
        <v>83</v>
      </c>
      <c r="C201">
        <v>0.15380712999999999</v>
      </c>
    </row>
    <row r="202" spans="1:3" x14ac:dyDescent="0.2">
      <c r="A202" t="s">
        <v>42</v>
      </c>
      <c r="B202" t="s">
        <v>83</v>
      </c>
      <c r="C202">
        <v>0.28410112999999998</v>
      </c>
    </row>
    <row r="203" spans="1:3" x14ac:dyDescent="0.2">
      <c r="A203" t="s">
        <v>43</v>
      </c>
      <c r="B203" t="s">
        <v>83</v>
      </c>
      <c r="C203">
        <v>0.15380712999999999</v>
      </c>
    </row>
    <row r="204" spans="1:3" x14ac:dyDescent="0.2">
      <c r="A204" t="s">
        <v>44</v>
      </c>
      <c r="B204" t="s">
        <v>83</v>
      </c>
      <c r="C204">
        <v>0.15380712999999999</v>
      </c>
    </row>
    <row r="205" spans="1:3" x14ac:dyDescent="0.2">
      <c r="A205" t="s">
        <v>45</v>
      </c>
      <c r="B205" t="s">
        <v>83</v>
      </c>
      <c r="C205">
        <v>0.15380712999999999</v>
      </c>
    </row>
    <row r="206" spans="1:3" x14ac:dyDescent="0.2">
      <c r="A206" t="s">
        <v>46</v>
      </c>
      <c r="B206" t="s">
        <v>83</v>
      </c>
      <c r="C206">
        <v>0.15380712999999999</v>
      </c>
    </row>
    <row r="207" spans="1:3" x14ac:dyDescent="0.2">
      <c r="A207" t="s">
        <v>47</v>
      </c>
      <c r="B207" t="s">
        <v>83</v>
      </c>
      <c r="C207">
        <v>0.15380712999999999</v>
      </c>
    </row>
    <row r="208" spans="1:3" x14ac:dyDescent="0.2">
      <c r="A208" t="s">
        <v>48</v>
      </c>
      <c r="B208" t="s">
        <v>83</v>
      </c>
      <c r="C208">
        <v>0.15380712999999999</v>
      </c>
    </row>
    <row r="209" spans="1:3" x14ac:dyDescent="0.2">
      <c r="A209" t="s">
        <v>49</v>
      </c>
      <c r="B209" t="s">
        <v>83</v>
      </c>
      <c r="C209">
        <v>0.15380712999999999</v>
      </c>
    </row>
    <row r="210" spans="1:3" x14ac:dyDescent="0.2">
      <c r="A210" t="s">
        <v>50</v>
      </c>
      <c r="B210" t="s">
        <v>83</v>
      </c>
      <c r="C210">
        <v>0.15380712999999999</v>
      </c>
    </row>
    <row r="211" spans="1:3" x14ac:dyDescent="0.2">
      <c r="A211" t="s">
        <v>51</v>
      </c>
      <c r="B211" t="s">
        <v>83</v>
      </c>
      <c r="C211">
        <v>0.15380712999999999</v>
      </c>
    </row>
    <row r="212" spans="1:3" x14ac:dyDescent="0.2">
      <c r="A212" t="s">
        <v>52</v>
      </c>
      <c r="B212" t="s">
        <v>83</v>
      </c>
      <c r="C212">
        <v>0.15380712999999999</v>
      </c>
    </row>
    <row r="213" spans="1:3" x14ac:dyDescent="0.2">
      <c r="A213" t="s">
        <v>53</v>
      </c>
      <c r="B213" t="s">
        <v>83</v>
      </c>
      <c r="C213">
        <v>0.15380712999999999</v>
      </c>
    </row>
    <row r="214" spans="1:3" x14ac:dyDescent="0.2">
      <c r="A214" t="s">
        <v>54</v>
      </c>
      <c r="B214" t="s">
        <v>83</v>
      </c>
      <c r="C214">
        <v>0.15380712999999999</v>
      </c>
    </row>
    <row r="215" spans="1:3" x14ac:dyDescent="0.2">
      <c r="A215" t="s">
        <v>55</v>
      </c>
      <c r="B215" t="s">
        <v>83</v>
      </c>
      <c r="C215">
        <v>0.15380712999999999</v>
      </c>
    </row>
    <row r="216" spans="1:3" x14ac:dyDescent="0.2">
      <c r="A216" t="s">
        <v>56</v>
      </c>
      <c r="B216" t="s">
        <v>83</v>
      </c>
      <c r="C216">
        <v>0.15380712999999999</v>
      </c>
    </row>
    <row r="217" spans="1:3" x14ac:dyDescent="0.2">
      <c r="A217" t="s">
        <v>57</v>
      </c>
      <c r="B217" t="s">
        <v>83</v>
      </c>
      <c r="C217">
        <v>0.15380712999999999</v>
      </c>
    </row>
    <row r="218" spans="1:3" x14ac:dyDescent="0.2">
      <c r="A218" t="s">
        <v>58</v>
      </c>
      <c r="B218" t="s">
        <v>83</v>
      </c>
      <c r="C218">
        <v>1.37475634</v>
      </c>
    </row>
    <row r="219" spans="1:3" x14ac:dyDescent="0.2">
      <c r="A219" t="s">
        <v>59</v>
      </c>
      <c r="B219" t="s">
        <v>83</v>
      </c>
      <c r="C219">
        <v>0.15380712999999999</v>
      </c>
    </row>
    <row r="220" spans="1:3" x14ac:dyDescent="0.2">
      <c r="A220" t="s">
        <v>60</v>
      </c>
      <c r="B220" t="s">
        <v>83</v>
      </c>
      <c r="C220">
        <v>0.15380712999999999</v>
      </c>
    </row>
    <row r="221" spans="1:3" x14ac:dyDescent="0.2">
      <c r="A221" t="s">
        <v>61</v>
      </c>
      <c r="B221" t="s">
        <v>83</v>
      </c>
      <c r="C221">
        <v>0.15380712999999999</v>
      </c>
    </row>
    <row r="222" spans="1:3" x14ac:dyDescent="0.2">
      <c r="A222" t="s">
        <v>62</v>
      </c>
      <c r="B222" t="s">
        <v>83</v>
      </c>
      <c r="C222">
        <v>0.15380712999999999</v>
      </c>
    </row>
    <row r="223" spans="1:3" x14ac:dyDescent="0.2">
      <c r="A223" t="s">
        <v>63</v>
      </c>
      <c r="B223" t="s">
        <v>83</v>
      </c>
      <c r="C223">
        <v>0.15380712999999999</v>
      </c>
    </row>
    <row r="224" spans="1:3" x14ac:dyDescent="0.2">
      <c r="A224" t="s">
        <v>64</v>
      </c>
      <c r="B224" t="s">
        <v>83</v>
      </c>
      <c r="C224">
        <v>-8.2678740000000001E-2</v>
      </c>
    </row>
    <row r="225" spans="1:3" x14ac:dyDescent="0.2">
      <c r="A225" t="s">
        <v>65</v>
      </c>
      <c r="B225" t="s">
        <v>83</v>
      </c>
      <c r="C225">
        <v>0.15380712999999999</v>
      </c>
    </row>
    <row r="226" spans="1:3" x14ac:dyDescent="0.2">
      <c r="A226" t="s">
        <v>66</v>
      </c>
      <c r="B226" t="s">
        <v>83</v>
      </c>
      <c r="C226">
        <v>0.15380712999999999</v>
      </c>
    </row>
    <row r="227" spans="1:3" x14ac:dyDescent="0.2">
      <c r="A227" t="s">
        <v>67</v>
      </c>
      <c r="B227" t="s">
        <v>83</v>
      </c>
      <c r="C227">
        <v>0.15380712999999999</v>
      </c>
    </row>
    <row r="228" spans="1:3" x14ac:dyDescent="0.2">
      <c r="A228" t="s">
        <v>68</v>
      </c>
      <c r="B228" t="s">
        <v>83</v>
      </c>
      <c r="C228">
        <v>0.34886104000000001</v>
      </c>
    </row>
    <row r="229" spans="1:3" x14ac:dyDescent="0.2">
      <c r="A229" t="s">
        <v>69</v>
      </c>
      <c r="B229" t="s">
        <v>83</v>
      </c>
      <c r="C229">
        <v>1.9096055000000001</v>
      </c>
    </row>
    <row r="230" spans="1:3" x14ac:dyDescent="0.2">
      <c r="A230" t="s">
        <v>70</v>
      </c>
      <c r="B230" t="s">
        <v>83</v>
      </c>
      <c r="C230">
        <v>0.44430774000000001</v>
      </c>
    </row>
    <row r="231" spans="1:3" x14ac:dyDescent="0.2">
      <c r="A231" t="s">
        <v>71</v>
      </c>
      <c r="B231" t="s">
        <v>83</v>
      </c>
      <c r="C231">
        <v>0.15380712999999999</v>
      </c>
    </row>
    <row r="232" spans="1:3" x14ac:dyDescent="0.2">
      <c r="A232" t="s">
        <v>72</v>
      </c>
      <c r="B232" t="s">
        <v>83</v>
      </c>
      <c r="C232">
        <v>0.15380712999999999</v>
      </c>
    </row>
    <row r="233" spans="1:3" x14ac:dyDescent="0.2">
      <c r="A233" t="s">
        <v>73</v>
      </c>
      <c r="B233" t="s">
        <v>83</v>
      </c>
      <c r="C233">
        <v>0.14426381999999999</v>
      </c>
    </row>
    <row r="234" spans="1:3" x14ac:dyDescent="0.2">
      <c r="A234" t="s">
        <v>74</v>
      </c>
      <c r="B234" t="s">
        <v>83</v>
      </c>
      <c r="C234">
        <v>0.15380712999999999</v>
      </c>
    </row>
    <row r="235" spans="1:3" x14ac:dyDescent="0.2">
      <c r="A235" t="s">
        <v>75</v>
      </c>
      <c r="B235" t="s">
        <v>83</v>
      </c>
      <c r="C235">
        <v>0.15380712999999999</v>
      </c>
    </row>
    <row r="236" spans="1:3" x14ac:dyDescent="0.2">
      <c r="A236" t="s">
        <v>76</v>
      </c>
      <c r="B236" t="s">
        <v>83</v>
      </c>
      <c r="C236">
        <v>0.98692416999999999</v>
      </c>
    </row>
    <row r="237" spans="1:3" x14ac:dyDescent="0.2">
      <c r="A237" t="s">
        <v>77</v>
      </c>
      <c r="B237" t="s">
        <v>83</v>
      </c>
      <c r="C237">
        <v>0.15380712999999999</v>
      </c>
    </row>
    <row r="238" spans="1:3" x14ac:dyDescent="0.2">
      <c r="A238" t="s">
        <v>78</v>
      </c>
      <c r="B238" t="s">
        <v>83</v>
      </c>
      <c r="C238">
        <v>0.15380712999999999</v>
      </c>
    </row>
    <row r="239" spans="1:3" x14ac:dyDescent="0.2">
      <c r="A239" t="s">
        <v>79</v>
      </c>
      <c r="B239" t="s">
        <v>83</v>
      </c>
      <c r="C239">
        <v>0.15017469</v>
      </c>
    </row>
    <row r="240" spans="1:3" x14ac:dyDescent="0.2">
      <c r="A240" t="s">
        <v>80</v>
      </c>
      <c r="B240" t="s">
        <v>83</v>
      </c>
      <c r="C240">
        <v>0.15380712999999999</v>
      </c>
    </row>
    <row r="241" spans="1:3" x14ac:dyDescent="0.2">
      <c r="A241" t="s">
        <v>81</v>
      </c>
      <c r="B241" t="s">
        <v>83</v>
      </c>
      <c r="C241">
        <v>3.45718551</v>
      </c>
    </row>
    <row r="242" spans="1:3" x14ac:dyDescent="0.2">
      <c r="A242" t="s">
        <v>0</v>
      </c>
      <c r="B242" t="s">
        <v>83</v>
      </c>
      <c r="C242">
        <v>0.15380712999999999</v>
      </c>
    </row>
    <row r="243" spans="1:3" x14ac:dyDescent="0.2">
      <c r="A243" t="s">
        <v>2</v>
      </c>
      <c r="B243" t="s">
        <v>83</v>
      </c>
      <c r="C243">
        <v>0.15380712999999999</v>
      </c>
    </row>
    <row r="244" spans="1:3" x14ac:dyDescent="0.2">
      <c r="A244" t="s">
        <v>3</v>
      </c>
      <c r="B244" t="s">
        <v>83</v>
      </c>
      <c r="C244">
        <v>0.15380712999999999</v>
      </c>
    </row>
    <row r="245" spans="1:3" x14ac:dyDescent="0.2">
      <c r="A245" t="s">
        <v>4</v>
      </c>
      <c r="B245" t="s">
        <v>83</v>
      </c>
      <c r="C245">
        <v>0.15380712999999999</v>
      </c>
    </row>
    <row r="246" spans="1:3" x14ac:dyDescent="0.2">
      <c r="A246" t="s">
        <v>5</v>
      </c>
      <c r="B246" t="s">
        <v>83</v>
      </c>
      <c r="C246">
        <v>0.15380712999999999</v>
      </c>
    </row>
    <row r="247" spans="1:3" x14ac:dyDescent="0.2">
      <c r="A247" t="s">
        <v>6</v>
      </c>
      <c r="B247" t="s">
        <v>83</v>
      </c>
      <c r="C247">
        <v>1.2682092199999999</v>
      </c>
    </row>
    <row r="248" spans="1:3" x14ac:dyDescent="0.2">
      <c r="A248" t="s">
        <v>7</v>
      </c>
      <c r="B248" t="s">
        <v>83</v>
      </c>
      <c r="C248">
        <v>0.15380712999999999</v>
      </c>
    </row>
    <row r="249" spans="1:3" x14ac:dyDescent="0.2">
      <c r="A249" t="s">
        <v>8</v>
      </c>
      <c r="B249" t="s">
        <v>83</v>
      </c>
      <c r="C249">
        <v>0.15380712999999999</v>
      </c>
    </row>
    <row r="250" spans="1:3" x14ac:dyDescent="0.2">
      <c r="A250" t="s">
        <v>9</v>
      </c>
      <c r="B250" t="s">
        <v>83</v>
      </c>
      <c r="C250">
        <v>0.15380712999999999</v>
      </c>
    </row>
    <row r="251" spans="1:3" x14ac:dyDescent="0.2">
      <c r="A251" t="s">
        <v>10</v>
      </c>
      <c r="B251" t="s">
        <v>83</v>
      </c>
      <c r="C251">
        <v>0.15380712999999999</v>
      </c>
    </row>
    <row r="252" spans="1:3" x14ac:dyDescent="0.2">
      <c r="A252" t="s">
        <v>11</v>
      </c>
      <c r="B252" t="s">
        <v>83</v>
      </c>
      <c r="C252">
        <v>0.15380712999999999</v>
      </c>
    </row>
    <row r="253" spans="1:3" x14ac:dyDescent="0.2">
      <c r="A253" t="s">
        <v>12</v>
      </c>
      <c r="B253" t="s">
        <v>83</v>
      </c>
      <c r="C253">
        <v>0.15380712999999999</v>
      </c>
    </row>
    <row r="254" spans="1:3" x14ac:dyDescent="0.2">
      <c r="A254" t="s">
        <v>13</v>
      </c>
      <c r="B254" t="s">
        <v>83</v>
      </c>
      <c r="C254">
        <v>0.15380712999999999</v>
      </c>
    </row>
    <row r="255" spans="1:3" x14ac:dyDescent="0.2">
      <c r="A255" t="s">
        <v>14</v>
      </c>
      <c r="B255" t="s">
        <v>83</v>
      </c>
      <c r="C255">
        <v>0.15380712999999999</v>
      </c>
    </row>
    <row r="256" spans="1:3" x14ac:dyDescent="0.2">
      <c r="A256" t="s">
        <v>15</v>
      </c>
      <c r="B256" t="s">
        <v>83</v>
      </c>
      <c r="C256">
        <v>0.15380712999999999</v>
      </c>
    </row>
    <row r="257" spans="1:3" x14ac:dyDescent="0.2">
      <c r="A257" t="s">
        <v>16</v>
      </c>
      <c r="B257" t="s">
        <v>83</v>
      </c>
      <c r="C257">
        <v>0.15380712999999999</v>
      </c>
    </row>
    <row r="258" spans="1:3" x14ac:dyDescent="0.2">
      <c r="A258" t="s">
        <v>17</v>
      </c>
      <c r="B258" t="s">
        <v>83</v>
      </c>
      <c r="C258">
        <v>0.15380712999999999</v>
      </c>
    </row>
    <row r="259" spans="1:3" x14ac:dyDescent="0.2">
      <c r="A259" t="s">
        <v>18</v>
      </c>
      <c r="B259" t="s">
        <v>83</v>
      </c>
      <c r="C259">
        <v>0.15380712999999999</v>
      </c>
    </row>
    <row r="260" spans="1:3" x14ac:dyDescent="0.2">
      <c r="A260" t="s">
        <v>19</v>
      </c>
      <c r="B260" t="s">
        <v>83</v>
      </c>
      <c r="C260">
        <v>0.15380712999999999</v>
      </c>
    </row>
    <row r="261" spans="1:3" x14ac:dyDescent="0.2">
      <c r="A261" t="s">
        <v>20</v>
      </c>
      <c r="B261" t="s">
        <v>83</v>
      </c>
      <c r="C261">
        <v>0.15380712999999999</v>
      </c>
    </row>
    <row r="262" spans="1:3" x14ac:dyDescent="0.2">
      <c r="A262" t="s">
        <v>21</v>
      </c>
      <c r="B262" t="s">
        <v>83</v>
      </c>
      <c r="C262">
        <v>0.15380712999999999</v>
      </c>
    </row>
    <row r="263" spans="1:3" x14ac:dyDescent="0.2">
      <c r="A263" t="s">
        <v>22</v>
      </c>
      <c r="B263" t="s">
        <v>83</v>
      </c>
      <c r="C263">
        <v>0.15380712999999999</v>
      </c>
    </row>
    <row r="264" spans="1:3" x14ac:dyDescent="0.2">
      <c r="A264" t="s">
        <v>23</v>
      </c>
      <c r="B264" t="s">
        <v>83</v>
      </c>
      <c r="C264">
        <v>0.15380712999999999</v>
      </c>
    </row>
    <row r="265" spans="1:3" x14ac:dyDescent="0.2">
      <c r="A265" t="s">
        <v>24</v>
      </c>
      <c r="B265" t="s">
        <v>83</v>
      </c>
      <c r="C265">
        <v>0.15380712999999999</v>
      </c>
    </row>
    <row r="266" spans="1:3" x14ac:dyDescent="0.2">
      <c r="A266" t="s">
        <v>25</v>
      </c>
      <c r="B266" t="s">
        <v>83</v>
      </c>
      <c r="C266">
        <v>0.15380712999999999</v>
      </c>
    </row>
    <row r="267" spans="1:3" x14ac:dyDescent="0.2">
      <c r="A267" t="s">
        <v>26</v>
      </c>
      <c r="B267" t="s">
        <v>83</v>
      </c>
      <c r="C267">
        <v>0.15380712999999999</v>
      </c>
    </row>
    <row r="268" spans="1:3" x14ac:dyDescent="0.2">
      <c r="A268" t="s">
        <v>27</v>
      </c>
      <c r="B268" t="s">
        <v>83</v>
      </c>
      <c r="C268">
        <v>0.15380712999999999</v>
      </c>
    </row>
    <row r="269" spans="1:3" x14ac:dyDescent="0.2">
      <c r="A269" t="s">
        <v>28</v>
      </c>
      <c r="B269" t="s">
        <v>83</v>
      </c>
      <c r="C269">
        <v>0.15380712999999999</v>
      </c>
    </row>
    <row r="270" spans="1:3" x14ac:dyDescent="0.2">
      <c r="A270" t="s">
        <v>29</v>
      </c>
      <c r="B270" t="s">
        <v>83</v>
      </c>
      <c r="C270">
        <v>0.16113937</v>
      </c>
    </row>
    <row r="271" spans="1:3" x14ac:dyDescent="0.2">
      <c r="A271" t="s">
        <v>30</v>
      </c>
      <c r="B271" t="s">
        <v>83</v>
      </c>
      <c r="C271">
        <v>0.81891369999999997</v>
      </c>
    </row>
    <row r="272" spans="1:3" x14ac:dyDescent="0.2">
      <c r="A272" t="s">
        <v>31</v>
      </c>
      <c r="B272" t="s">
        <v>83</v>
      </c>
      <c r="C272">
        <v>0.15380712999999999</v>
      </c>
    </row>
    <row r="273" spans="1:3" x14ac:dyDescent="0.2">
      <c r="A273" t="s">
        <v>32</v>
      </c>
      <c r="B273" t="s">
        <v>83</v>
      </c>
      <c r="C273">
        <v>0.15380712999999999</v>
      </c>
    </row>
    <row r="274" spans="1:3" x14ac:dyDescent="0.2">
      <c r="A274" t="s">
        <v>33</v>
      </c>
      <c r="B274" t="s">
        <v>83</v>
      </c>
      <c r="C274">
        <v>0.15380712999999999</v>
      </c>
    </row>
    <row r="275" spans="1:3" x14ac:dyDescent="0.2">
      <c r="A275" t="s">
        <v>34</v>
      </c>
      <c r="B275" t="s">
        <v>83</v>
      </c>
      <c r="C275">
        <v>0.15380712999999999</v>
      </c>
    </row>
    <row r="276" spans="1:3" x14ac:dyDescent="0.2">
      <c r="A276" t="s">
        <v>35</v>
      </c>
      <c r="B276" t="s">
        <v>83</v>
      </c>
      <c r="C276">
        <v>0.15380712999999999</v>
      </c>
    </row>
    <row r="277" spans="1:3" x14ac:dyDescent="0.2">
      <c r="A277" t="s">
        <v>36</v>
      </c>
      <c r="B277" t="s">
        <v>83</v>
      </c>
      <c r="C277">
        <v>0.49552307000000001</v>
      </c>
    </row>
    <row r="278" spans="1:3" x14ac:dyDescent="0.2">
      <c r="A278" t="s">
        <v>37</v>
      </c>
      <c r="B278" t="s">
        <v>83</v>
      </c>
      <c r="C278">
        <v>0.43690401000000001</v>
      </c>
    </row>
    <row r="279" spans="1:3" x14ac:dyDescent="0.2">
      <c r="A279" t="s">
        <v>38</v>
      </c>
      <c r="B279" t="s">
        <v>83</v>
      </c>
      <c r="C279">
        <v>0.15073871999999999</v>
      </c>
    </row>
    <row r="280" spans="1:3" x14ac:dyDescent="0.2">
      <c r="A280" t="s">
        <v>39</v>
      </c>
      <c r="B280" t="s">
        <v>83</v>
      </c>
      <c r="C280">
        <v>0.14096747000000001</v>
      </c>
    </row>
    <row r="281" spans="1:3" x14ac:dyDescent="0.2">
      <c r="A281" t="s">
        <v>40</v>
      </c>
      <c r="B281" t="s">
        <v>84</v>
      </c>
      <c r="C281">
        <v>0.15380712999999999</v>
      </c>
    </row>
    <row r="282" spans="1:3" x14ac:dyDescent="0.2">
      <c r="A282" t="s">
        <v>42</v>
      </c>
      <c r="B282" t="s">
        <v>84</v>
      </c>
      <c r="C282">
        <v>0.27182105000000001</v>
      </c>
    </row>
    <row r="283" spans="1:3" x14ac:dyDescent="0.2">
      <c r="A283" t="s">
        <v>43</v>
      </c>
      <c r="B283" t="s">
        <v>84</v>
      </c>
      <c r="C283">
        <v>0.15380712999999999</v>
      </c>
    </row>
    <row r="284" spans="1:3" x14ac:dyDescent="0.2">
      <c r="A284" t="s">
        <v>44</v>
      </c>
      <c r="B284" t="s">
        <v>84</v>
      </c>
      <c r="C284">
        <v>0.15380712999999999</v>
      </c>
    </row>
    <row r="285" spans="1:3" x14ac:dyDescent="0.2">
      <c r="A285" t="s">
        <v>45</v>
      </c>
      <c r="B285" t="s">
        <v>84</v>
      </c>
      <c r="C285">
        <v>0.15380712999999999</v>
      </c>
    </row>
    <row r="286" spans="1:3" x14ac:dyDescent="0.2">
      <c r="A286" t="s">
        <v>46</v>
      </c>
      <c r="B286" t="s">
        <v>84</v>
      </c>
      <c r="C286">
        <v>0.15380712999999999</v>
      </c>
    </row>
    <row r="287" spans="1:3" x14ac:dyDescent="0.2">
      <c r="A287" t="s">
        <v>47</v>
      </c>
      <c r="B287" t="s">
        <v>84</v>
      </c>
      <c r="C287">
        <v>0.15380712999999999</v>
      </c>
    </row>
    <row r="288" spans="1:3" x14ac:dyDescent="0.2">
      <c r="A288" t="s">
        <v>48</v>
      </c>
      <c r="B288" t="s">
        <v>84</v>
      </c>
      <c r="C288">
        <v>0.15380712999999999</v>
      </c>
    </row>
    <row r="289" spans="1:3" x14ac:dyDescent="0.2">
      <c r="A289" t="s">
        <v>49</v>
      </c>
      <c r="B289" t="s">
        <v>84</v>
      </c>
      <c r="C289">
        <v>0.15380712999999999</v>
      </c>
    </row>
    <row r="290" spans="1:3" x14ac:dyDescent="0.2">
      <c r="A290" t="s">
        <v>50</v>
      </c>
      <c r="B290" t="s">
        <v>84</v>
      </c>
      <c r="C290">
        <v>0.15380712999999999</v>
      </c>
    </row>
    <row r="291" spans="1:3" x14ac:dyDescent="0.2">
      <c r="A291" t="s">
        <v>51</v>
      </c>
      <c r="B291" t="s">
        <v>84</v>
      </c>
      <c r="C291">
        <v>0.15380712999999999</v>
      </c>
    </row>
    <row r="292" spans="1:3" x14ac:dyDescent="0.2">
      <c r="A292" t="s">
        <v>52</v>
      </c>
      <c r="B292" t="s">
        <v>84</v>
      </c>
      <c r="C292">
        <v>0.15380712999999999</v>
      </c>
    </row>
    <row r="293" spans="1:3" x14ac:dyDescent="0.2">
      <c r="A293" t="s">
        <v>53</v>
      </c>
      <c r="B293" t="s">
        <v>84</v>
      </c>
      <c r="C293">
        <v>0.15380712999999999</v>
      </c>
    </row>
    <row r="294" spans="1:3" x14ac:dyDescent="0.2">
      <c r="A294" t="s">
        <v>54</v>
      </c>
      <c r="B294" t="s">
        <v>84</v>
      </c>
      <c r="C294">
        <v>0.15380712999999999</v>
      </c>
    </row>
    <row r="295" spans="1:3" x14ac:dyDescent="0.2">
      <c r="A295" t="s">
        <v>55</v>
      </c>
      <c r="B295" t="s">
        <v>84</v>
      </c>
      <c r="C295">
        <v>0.15380712999999999</v>
      </c>
    </row>
    <row r="296" spans="1:3" x14ac:dyDescent="0.2">
      <c r="A296" t="s">
        <v>56</v>
      </c>
      <c r="B296" t="s">
        <v>84</v>
      </c>
      <c r="C296">
        <v>0.15380712999999999</v>
      </c>
    </row>
    <row r="297" spans="1:3" x14ac:dyDescent="0.2">
      <c r="A297" t="s">
        <v>57</v>
      </c>
      <c r="B297" t="s">
        <v>84</v>
      </c>
      <c r="C297">
        <v>0.15380712999999999</v>
      </c>
    </row>
    <row r="298" spans="1:3" x14ac:dyDescent="0.2">
      <c r="A298" t="s">
        <v>58</v>
      </c>
      <c r="B298" t="s">
        <v>84</v>
      </c>
      <c r="C298">
        <v>1.3764388599999999</v>
      </c>
    </row>
    <row r="299" spans="1:3" x14ac:dyDescent="0.2">
      <c r="A299" t="s">
        <v>59</v>
      </c>
      <c r="B299" t="s">
        <v>84</v>
      </c>
      <c r="C299">
        <v>0.15380712999999999</v>
      </c>
    </row>
    <row r="300" spans="1:3" x14ac:dyDescent="0.2">
      <c r="A300" t="s">
        <v>60</v>
      </c>
      <c r="B300" t="s">
        <v>84</v>
      </c>
      <c r="C300">
        <v>0.15380712999999999</v>
      </c>
    </row>
    <row r="301" spans="1:3" x14ac:dyDescent="0.2">
      <c r="A301" t="s">
        <v>61</v>
      </c>
      <c r="B301" t="s">
        <v>84</v>
      </c>
      <c r="C301">
        <v>0.15380712999999999</v>
      </c>
    </row>
    <row r="302" spans="1:3" x14ac:dyDescent="0.2">
      <c r="A302" t="s">
        <v>62</v>
      </c>
      <c r="B302" t="s">
        <v>84</v>
      </c>
      <c r="C302">
        <v>0.15380712999999999</v>
      </c>
    </row>
    <row r="303" spans="1:3" x14ac:dyDescent="0.2">
      <c r="A303" t="s">
        <v>63</v>
      </c>
      <c r="B303" t="s">
        <v>84</v>
      </c>
      <c r="C303">
        <v>0.15380712999999999</v>
      </c>
    </row>
    <row r="304" spans="1:3" x14ac:dyDescent="0.2">
      <c r="A304" t="s">
        <v>64</v>
      </c>
      <c r="B304" t="s">
        <v>84</v>
      </c>
      <c r="C304">
        <v>-9.2954640000000005E-2</v>
      </c>
    </row>
    <row r="305" spans="1:3" x14ac:dyDescent="0.2">
      <c r="A305" t="s">
        <v>65</v>
      </c>
      <c r="B305" t="s">
        <v>84</v>
      </c>
      <c r="C305">
        <v>0.15380712999999999</v>
      </c>
    </row>
    <row r="306" spans="1:3" x14ac:dyDescent="0.2">
      <c r="A306" t="s">
        <v>66</v>
      </c>
      <c r="B306" t="s">
        <v>84</v>
      </c>
      <c r="C306">
        <v>0.15380712999999999</v>
      </c>
    </row>
    <row r="307" spans="1:3" x14ac:dyDescent="0.2">
      <c r="A307" t="s">
        <v>67</v>
      </c>
      <c r="B307" t="s">
        <v>84</v>
      </c>
      <c r="C307">
        <v>0.15380712999999999</v>
      </c>
    </row>
    <row r="308" spans="1:3" x14ac:dyDescent="0.2">
      <c r="A308" t="s">
        <v>68</v>
      </c>
      <c r="B308" t="s">
        <v>84</v>
      </c>
      <c r="C308">
        <v>0.36315733</v>
      </c>
    </row>
    <row r="309" spans="1:3" x14ac:dyDescent="0.2">
      <c r="A309" t="s">
        <v>69</v>
      </c>
      <c r="B309" t="s">
        <v>84</v>
      </c>
      <c r="C309">
        <v>1.8960909800000001</v>
      </c>
    </row>
    <row r="310" spans="1:3" x14ac:dyDescent="0.2">
      <c r="A310" t="s">
        <v>70</v>
      </c>
      <c r="B310" t="s">
        <v>84</v>
      </c>
      <c r="C310">
        <v>0.39138487</v>
      </c>
    </row>
    <row r="311" spans="1:3" x14ac:dyDescent="0.2">
      <c r="A311" t="s">
        <v>71</v>
      </c>
      <c r="B311" t="s">
        <v>84</v>
      </c>
      <c r="C311">
        <v>0.15380712999999999</v>
      </c>
    </row>
    <row r="312" spans="1:3" x14ac:dyDescent="0.2">
      <c r="A312" t="s">
        <v>72</v>
      </c>
      <c r="B312" t="s">
        <v>84</v>
      </c>
      <c r="C312">
        <v>0.15380712999999999</v>
      </c>
    </row>
    <row r="313" spans="1:3" x14ac:dyDescent="0.2">
      <c r="A313" t="s">
        <v>73</v>
      </c>
      <c r="B313" t="s">
        <v>84</v>
      </c>
      <c r="C313">
        <v>0.14394932999999999</v>
      </c>
    </row>
    <row r="314" spans="1:3" x14ac:dyDescent="0.2">
      <c r="A314" t="s">
        <v>74</v>
      </c>
      <c r="B314" t="s">
        <v>84</v>
      </c>
      <c r="C314">
        <v>0.15380712999999999</v>
      </c>
    </row>
    <row r="315" spans="1:3" x14ac:dyDescent="0.2">
      <c r="A315" t="s">
        <v>75</v>
      </c>
      <c r="B315" t="s">
        <v>84</v>
      </c>
      <c r="C315">
        <v>0.15380712999999999</v>
      </c>
    </row>
    <row r="316" spans="1:3" x14ac:dyDescent="0.2">
      <c r="A316" t="s">
        <v>76</v>
      </c>
      <c r="B316" t="s">
        <v>84</v>
      </c>
      <c r="C316">
        <v>0.99685860000000004</v>
      </c>
    </row>
    <row r="317" spans="1:3" x14ac:dyDescent="0.2">
      <c r="A317" t="s">
        <v>77</v>
      </c>
      <c r="B317" t="s">
        <v>84</v>
      </c>
      <c r="C317">
        <v>0.15380712999999999</v>
      </c>
    </row>
    <row r="318" spans="1:3" x14ac:dyDescent="0.2">
      <c r="A318" t="s">
        <v>78</v>
      </c>
      <c r="B318" t="s">
        <v>84</v>
      </c>
      <c r="C318">
        <v>0.15380712999999999</v>
      </c>
    </row>
    <row r="319" spans="1:3" x14ac:dyDescent="0.2">
      <c r="A319" t="s">
        <v>79</v>
      </c>
      <c r="B319" t="s">
        <v>84</v>
      </c>
      <c r="C319">
        <v>0.15380712999999999</v>
      </c>
    </row>
    <row r="320" spans="1:3" x14ac:dyDescent="0.2">
      <c r="A320" t="s">
        <v>80</v>
      </c>
      <c r="B320" t="s">
        <v>84</v>
      </c>
      <c r="C320">
        <v>0.15380712999999999</v>
      </c>
    </row>
    <row r="321" spans="1:3" x14ac:dyDescent="0.2">
      <c r="A321" t="s">
        <v>81</v>
      </c>
      <c r="B321" t="s">
        <v>84</v>
      </c>
      <c r="C321">
        <v>1.33403206</v>
      </c>
    </row>
    <row r="322" spans="1:3" x14ac:dyDescent="0.2">
      <c r="A322" t="s">
        <v>0</v>
      </c>
      <c r="B322" t="s">
        <v>84</v>
      </c>
      <c r="C322">
        <v>0.15380712999999999</v>
      </c>
    </row>
    <row r="323" spans="1:3" x14ac:dyDescent="0.2">
      <c r="A323" t="s">
        <v>2</v>
      </c>
      <c r="B323" t="s">
        <v>84</v>
      </c>
      <c r="C323">
        <v>0.15380712999999999</v>
      </c>
    </row>
    <row r="324" spans="1:3" x14ac:dyDescent="0.2">
      <c r="A324" t="s">
        <v>3</v>
      </c>
      <c r="B324" t="s">
        <v>84</v>
      </c>
      <c r="C324">
        <v>0.15380712999999999</v>
      </c>
    </row>
    <row r="325" spans="1:3" x14ac:dyDescent="0.2">
      <c r="A325" t="s">
        <v>4</v>
      </c>
      <c r="B325" t="s">
        <v>84</v>
      </c>
      <c r="C325">
        <v>0.15380712999999999</v>
      </c>
    </row>
    <row r="326" spans="1:3" x14ac:dyDescent="0.2">
      <c r="A326" t="s">
        <v>5</v>
      </c>
      <c r="B326" t="s">
        <v>84</v>
      </c>
      <c r="C326">
        <v>0.15380712999999999</v>
      </c>
    </row>
    <row r="327" spans="1:3" x14ac:dyDescent="0.2">
      <c r="A327" t="s">
        <v>6</v>
      </c>
      <c r="B327" t="s">
        <v>84</v>
      </c>
      <c r="C327">
        <v>0.15380712999999999</v>
      </c>
    </row>
    <row r="328" spans="1:3" x14ac:dyDescent="0.2">
      <c r="A328" t="s">
        <v>7</v>
      </c>
      <c r="B328" t="s">
        <v>84</v>
      </c>
      <c r="C328">
        <v>0.46468204000000002</v>
      </c>
    </row>
    <row r="329" spans="1:3" x14ac:dyDescent="0.2">
      <c r="A329" t="s">
        <v>8</v>
      </c>
      <c r="B329" t="s">
        <v>84</v>
      </c>
      <c r="C329">
        <v>0.15380712999999999</v>
      </c>
    </row>
    <row r="330" spans="1:3" x14ac:dyDescent="0.2">
      <c r="A330" t="s">
        <v>9</v>
      </c>
      <c r="B330" t="s">
        <v>84</v>
      </c>
      <c r="C330">
        <v>0.15380712999999999</v>
      </c>
    </row>
    <row r="331" spans="1:3" x14ac:dyDescent="0.2">
      <c r="A331" t="s">
        <v>10</v>
      </c>
      <c r="B331" t="s">
        <v>84</v>
      </c>
      <c r="C331">
        <v>0.15380712999999999</v>
      </c>
    </row>
    <row r="332" spans="1:3" x14ac:dyDescent="0.2">
      <c r="A332" t="s">
        <v>11</v>
      </c>
      <c r="B332" t="s">
        <v>84</v>
      </c>
      <c r="C332">
        <v>0.15380712999999999</v>
      </c>
    </row>
    <row r="333" spans="1:3" x14ac:dyDescent="0.2">
      <c r="A333" t="s">
        <v>12</v>
      </c>
      <c r="B333" t="s">
        <v>84</v>
      </c>
      <c r="C333">
        <v>0.15380712999999999</v>
      </c>
    </row>
    <row r="334" spans="1:3" x14ac:dyDescent="0.2">
      <c r="A334" t="s">
        <v>13</v>
      </c>
      <c r="B334" t="s">
        <v>84</v>
      </c>
      <c r="C334">
        <v>0.15380712999999999</v>
      </c>
    </row>
    <row r="335" spans="1:3" x14ac:dyDescent="0.2">
      <c r="A335" t="s">
        <v>14</v>
      </c>
      <c r="B335" t="s">
        <v>84</v>
      </c>
      <c r="C335">
        <v>0.15380712999999999</v>
      </c>
    </row>
    <row r="336" spans="1:3" x14ac:dyDescent="0.2">
      <c r="A336" t="s">
        <v>15</v>
      </c>
      <c r="B336" t="s">
        <v>84</v>
      </c>
      <c r="C336">
        <v>0.15380712999999999</v>
      </c>
    </row>
    <row r="337" spans="1:3" x14ac:dyDescent="0.2">
      <c r="A337" t="s">
        <v>16</v>
      </c>
      <c r="B337" t="s">
        <v>84</v>
      </c>
      <c r="C337">
        <v>0.15380712999999999</v>
      </c>
    </row>
    <row r="338" spans="1:3" x14ac:dyDescent="0.2">
      <c r="A338" t="s">
        <v>17</v>
      </c>
      <c r="B338" t="s">
        <v>84</v>
      </c>
      <c r="C338">
        <v>0.15380712999999999</v>
      </c>
    </row>
    <row r="339" spans="1:3" x14ac:dyDescent="0.2">
      <c r="A339" t="s">
        <v>18</v>
      </c>
      <c r="B339" t="s">
        <v>84</v>
      </c>
      <c r="C339">
        <v>0.15380712999999999</v>
      </c>
    </row>
    <row r="340" spans="1:3" x14ac:dyDescent="0.2">
      <c r="A340" t="s">
        <v>19</v>
      </c>
      <c r="B340" t="s">
        <v>84</v>
      </c>
      <c r="C340">
        <v>0.15380712999999999</v>
      </c>
    </row>
    <row r="341" spans="1:3" x14ac:dyDescent="0.2">
      <c r="A341" t="s">
        <v>20</v>
      </c>
      <c r="B341" t="s">
        <v>84</v>
      </c>
      <c r="C341">
        <v>0.79887085999999996</v>
      </c>
    </row>
    <row r="342" spans="1:3" x14ac:dyDescent="0.2">
      <c r="A342" t="s">
        <v>21</v>
      </c>
      <c r="B342" t="s">
        <v>84</v>
      </c>
      <c r="C342">
        <v>0.15380712999999999</v>
      </c>
    </row>
    <row r="343" spans="1:3" x14ac:dyDescent="0.2">
      <c r="A343" t="s">
        <v>22</v>
      </c>
      <c r="B343" t="s">
        <v>84</v>
      </c>
      <c r="C343">
        <v>0.15380712999999999</v>
      </c>
    </row>
    <row r="344" spans="1:3" x14ac:dyDescent="0.2">
      <c r="A344" t="s">
        <v>23</v>
      </c>
      <c r="B344" t="s">
        <v>84</v>
      </c>
      <c r="C344">
        <v>0.15380712999999999</v>
      </c>
    </row>
    <row r="345" spans="1:3" x14ac:dyDescent="0.2">
      <c r="A345" t="s">
        <v>24</v>
      </c>
      <c r="B345" t="s">
        <v>84</v>
      </c>
      <c r="C345">
        <v>0.15380712999999999</v>
      </c>
    </row>
    <row r="346" spans="1:3" x14ac:dyDescent="0.2">
      <c r="A346" t="s">
        <v>25</v>
      </c>
      <c r="B346" t="s">
        <v>84</v>
      </c>
      <c r="C346">
        <v>0.15380712999999999</v>
      </c>
    </row>
    <row r="347" spans="1:3" x14ac:dyDescent="0.2">
      <c r="A347" t="s">
        <v>26</v>
      </c>
      <c r="B347" t="s">
        <v>84</v>
      </c>
      <c r="C347">
        <v>0.15380712999999999</v>
      </c>
    </row>
    <row r="348" spans="1:3" x14ac:dyDescent="0.2">
      <c r="A348" t="s">
        <v>27</v>
      </c>
      <c r="B348" t="s">
        <v>84</v>
      </c>
      <c r="C348">
        <v>0.15380712999999999</v>
      </c>
    </row>
    <row r="349" spans="1:3" x14ac:dyDescent="0.2">
      <c r="A349" t="s">
        <v>28</v>
      </c>
      <c r="B349" t="s">
        <v>84</v>
      </c>
      <c r="C349">
        <v>-0.15883166000000001</v>
      </c>
    </row>
    <row r="350" spans="1:3" x14ac:dyDescent="0.2">
      <c r="A350" t="s">
        <v>29</v>
      </c>
      <c r="B350" t="s">
        <v>84</v>
      </c>
      <c r="C350">
        <v>0.15380712999999999</v>
      </c>
    </row>
    <row r="351" spans="1:3" x14ac:dyDescent="0.2">
      <c r="A351" t="s">
        <v>30</v>
      </c>
      <c r="B351" t="s">
        <v>84</v>
      </c>
      <c r="C351">
        <v>0.15380712999999999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A5" sqref="A5"/>
    </sheetView>
  </sheetViews>
  <sheetFormatPr defaultRowHeight="13.2" x14ac:dyDescent="0.2"/>
  <sheetData>
    <row r="1" spans="1:3" x14ac:dyDescent="0.2">
      <c r="A1" t="s">
        <v>85</v>
      </c>
      <c r="B1" t="s">
        <v>86</v>
      </c>
      <c r="C1" t="s">
        <v>87</v>
      </c>
    </row>
    <row r="2" spans="1:3" x14ac:dyDescent="0.2">
      <c r="A2" t="s">
        <v>0</v>
      </c>
      <c r="B2" t="s">
        <v>1</v>
      </c>
      <c r="C2">
        <v>6.8414749999999996E-2</v>
      </c>
    </row>
    <row r="3" spans="1:3" x14ac:dyDescent="0.2">
      <c r="A3" t="s">
        <v>2</v>
      </c>
      <c r="B3" t="s">
        <v>1</v>
      </c>
      <c r="C3">
        <v>6.8414749999999996E-2</v>
      </c>
    </row>
    <row r="4" spans="1:3" x14ac:dyDescent="0.2">
      <c r="A4" t="s">
        <v>3</v>
      </c>
      <c r="B4" t="s">
        <v>1</v>
      </c>
      <c r="C4">
        <v>6.8414749999999996E-2</v>
      </c>
    </row>
    <row r="5" spans="1:3" x14ac:dyDescent="0.2">
      <c r="A5" t="s">
        <v>4</v>
      </c>
      <c r="B5" t="s">
        <v>1</v>
      </c>
      <c r="C5">
        <v>6.8414749999999996E-2</v>
      </c>
    </row>
    <row r="6" spans="1:3" x14ac:dyDescent="0.2">
      <c r="A6" t="s">
        <v>5</v>
      </c>
      <c r="B6" t="s">
        <v>1</v>
      </c>
      <c r="C6">
        <v>6.8414749999999996E-2</v>
      </c>
    </row>
    <row r="7" spans="1:3" x14ac:dyDescent="0.2">
      <c r="A7" t="s">
        <v>6</v>
      </c>
      <c r="B7" t="s">
        <v>1</v>
      </c>
      <c r="C7">
        <v>6.8414749999999996E-2</v>
      </c>
    </row>
    <row r="8" spans="1:3" x14ac:dyDescent="0.2">
      <c r="A8" t="s">
        <v>7</v>
      </c>
      <c r="B8" t="s">
        <v>1</v>
      </c>
      <c r="C8">
        <v>6.8414749999999996E-2</v>
      </c>
    </row>
    <row r="9" spans="1:3" x14ac:dyDescent="0.2">
      <c r="A9" t="s">
        <v>8</v>
      </c>
      <c r="B9" t="s">
        <v>1</v>
      </c>
      <c r="C9">
        <v>6.8414749999999996E-2</v>
      </c>
    </row>
    <row r="10" spans="1:3" x14ac:dyDescent="0.2">
      <c r="A10" t="s">
        <v>9</v>
      </c>
      <c r="B10" t="s">
        <v>1</v>
      </c>
      <c r="C10">
        <v>6.8414749999999996E-2</v>
      </c>
    </row>
    <row r="11" spans="1:3" x14ac:dyDescent="0.2">
      <c r="A11" t="s">
        <v>10</v>
      </c>
      <c r="B11" t="s">
        <v>1</v>
      </c>
      <c r="C11">
        <v>6.8414749999999996E-2</v>
      </c>
    </row>
    <row r="12" spans="1:3" x14ac:dyDescent="0.2">
      <c r="A12" t="s">
        <v>11</v>
      </c>
      <c r="B12" t="s">
        <v>1</v>
      </c>
      <c r="C12">
        <v>6.8414749999999996E-2</v>
      </c>
    </row>
    <row r="13" spans="1:3" x14ac:dyDescent="0.2">
      <c r="A13" t="s">
        <v>12</v>
      </c>
      <c r="B13" t="s">
        <v>1</v>
      </c>
      <c r="C13">
        <v>6.8414749999999996E-2</v>
      </c>
    </row>
    <row r="14" spans="1:3" x14ac:dyDescent="0.2">
      <c r="A14" t="s">
        <v>13</v>
      </c>
      <c r="B14" t="s">
        <v>1</v>
      </c>
      <c r="C14">
        <v>6.8414749999999996E-2</v>
      </c>
    </row>
    <row r="15" spans="1:3" x14ac:dyDescent="0.2">
      <c r="A15" t="s">
        <v>14</v>
      </c>
      <c r="B15" t="s">
        <v>1</v>
      </c>
      <c r="C15">
        <v>6.8414749999999996E-2</v>
      </c>
    </row>
    <row r="16" spans="1:3" x14ac:dyDescent="0.2">
      <c r="A16" t="s">
        <v>15</v>
      </c>
      <c r="B16" t="s">
        <v>1</v>
      </c>
      <c r="C16">
        <v>6.8414749999999996E-2</v>
      </c>
    </row>
    <row r="17" spans="1:3" x14ac:dyDescent="0.2">
      <c r="A17" t="s">
        <v>16</v>
      </c>
      <c r="B17" t="s">
        <v>1</v>
      </c>
      <c r="C17">
        <v>6.8414749999999996E-2</v>
      </c>
    </row>
    <row r="18" spans="1:3" x14ac:dyDescent="0.2">
      <c r="A18" t="s">
        <v>17</v>
      </c>
      <c r="B18" t="s">
        <v>1</v>
      </c>
      <c r="C18">
        <v>6.8414749999999996E-2</v>
      </c>
    </row>
    <row r="19" spans="1:3" x14ac:dyDescent="0.2">
      <c r="A19" t="s">
        <v>18</v>
      </c>
      <c r="B19" t="s">
        <v>1</v>
      </c>
      <c r="C19">
        <v>6.8414749999999996E-2</v>
      </c>
    </row>
    <row r="20" spans="1:3" x14ac:dyDescent="0.2">
      <c r="A20" t="s">
        <v>19</v>
      </c>
      <c r="B20" t="s">
        <v>1</v>
      </c>
      <c r="C20">
        <v>6.8414749999999996E-2</v>
      </c>
    </row>
    <row r="21" spans="1:3" x14ac:dyDescent="0.2">
      <c r="A21" t="s">
        <v>20</v>
      </c>
      <c r="B21" t="s">
        <v>1</v>
      </c>
      <c r="C21">
        <v>6.8414749999999996E-2</v>
      </c>
    </row>
    <row r="22" spans="1:3" x14ac:dyDescent="0.2">
      <c r="A22" t="s">
        <v>21</v>
      </c>
      <c r="B22" t="s">
        <v>1</v>
      </c>
      <c r="C22">
        <v>6.8414749999999996E-2</v>
      </c>
    </row>
    <row r="23" spans="1:3" x14ac:dyDescent="0.2">
      <c r="A23" t="s">
        <v>22</v>
      </c>
      <c r="B23" t="s">
        <v>1</v>
      </c>
      <c r="C23">
        <v>6.8414749999999996E-2</v>
      </c>
    </row>
    <row r="24" spans="1:3" x14ac:dyDescent="0.2">
      <c r="A24" t="s">
        <v>23</v>
      </c>
      <c r="B24" t="s">
        <v>1</v>
      </c>
      <c r="C24">
        <v>6.8414749999999996E-2</v>
      </c>
    </row>
    <row r="25" spans="1:3" x14ac:dyDescent="0.2">
      <c r="A25" t="s">
        <v>24</v>
      </c>
      <c r="B25" t="s">
        <v>1</v>
      </c>
      <c r="C25">
        <v>6.8414749999999996E-2</v>
      </c>
    </row>
    <row r="26" spans="1:3" x14ac:dyDescent="0.2">
      <c r="A26" t="s">
        <v>25</v>
      </c>
      <c r="B26" t="s">
        <v>1</v>
      </c>
      <c r="C26">
        <v>6.8414749999999996E-2</v>
      </c>
    </row>
    <row r="27" spans="1:3" x14ac:dyDescent="0.2">
      <c r="A27" t="s">
        <v>26</v>
      </c>
      <c r="B27" t="s">
        <v>1</v>
      </c>
      <c r="C27">
        <v>6.8414749999999996E-2</v>
      </c>
    </row>
    <row r="28" spans="1:3" x14ac:dyDescent="0.2">
      <c r="A28" t="s">
        <v>27</v>
      </c>
      <c r="B28" t="s">
        <v>1</v>
      </c>
      <c r="C28">
        <v>3.0535302199999999</v>
      </c>
    </row>
    <row r="29" spans="1:3" x14ac:dyDescent="0.2">
      <c r="A29" t="s">
        <v>28</v>
      </c>
      <c r="B29" t="s">
        <v>1</v>
      </c>
      <c r="C29">
        <v>6.8414749999999996E-2</v>
      </c>
    </row>
    <row r="30" spans="1:3" x14ac:dyDescent="0.2">
      <c r="A30" t="s">
        <v>29</v>
      </c>
      <c r="B30" t="s">
        <v>1</v>
      </c>
      <c r="C30">
        <v>6.8414749999999996E-2</v>
      </c>
    </row>
    <row r="31" spans="1:3" x14ac:dyDescent="0.2">
      <c r="A31" t="s">
        <v>30</v>
      </c>
      <c r="B31" t="s">
        <v>1</v>
      </c>
      <c r="C31">
        <v>1.9553328800000001</v>
      </c>
    </row>
    <row r="32" spans="1:3" x14ac:dyDescent="0.2">
      <c r="A32" t="s">
        <v>31</v>
      </c>
      <c r="B32" t="s">
        <v>1</v>
      </c>
      <c r="C32">
        <v>6.8414749999999996E-2</v>
      </c>
    </row>
    <row r="33" spans="1:3" x14ac:dyDescent="0.2">
      <c r="A33" t="s">
        <v>32</v>
      </c>
      <c r="B33" t="s">
        <v>1</v>
      </c>
      <c r="C33">
        <v>1.5867105699999999</v>
      </c>
    </row>
    <row r="34" spans="1:3" x14ac:dyDescent="0.2">
      <c r="A34" t="s">
        <v>33</v>
      </c>
      <c r="B34" t="s">
        <v>1</v>
      </c>
      <c r="C34">
        <v>2.6577084100000001</v>
      </c>
    </row>
    <row r="35" spans="1:3" x14ac:dyDescent="0.2">
      <c r="A35" t="s">
        <v>34</v>
      </c>
      <c r="B35" t="s">
        <v>1</v>
      </c>
      <c r="C35">
        <v>6.8414749999999996E-2</v>
      </c>
    </row>
    <row r="36" spans="1:3" x14ac:dyDescent="0.2">
      <c r="A36" t="s">
        <v>35</v>
      </c>
      <c r="B36" t="s">
        <v>1</v>
      </c>
      <c r="C36">
        <v>2.9651665700000001</v>
      </c>
    </row>
    <row r="37" spans="1:3" x14ac:dyDescent="0.2">
      <c r="A37" t="s">
        <v>36</v>
      </c>
      <c r="B37" t="s">
        <v>1</v>
      </c>
      <c r="C37">
        <v>1.57490945</v>
      </c>
    </row>
    <row r="38" spans="1:3" x14ac:dyDescent="0.2">
      <c r="A38" t="s">
        <v>37</v>
      </c>
      <c r="B38" t="s">
        <v>1</v>
      </c>
      <c r="C38">
        <v>6.8414749999999996E-2</v>
      </c>
    </row>
    <row r="39" spans="1:3" x14ac:dyDescent="0.2">
      <c r="A39" t="s">
        <v>38</v>
      </c>
      <c r="B39" t="s">
        <v>1</v>
      </c>
      <c r="C39">
        <v>6.8414749999999996E-2</v>
      </c>
    </row>
    <row r="40" spans="1:3" x14ac:dyDescent="0.2">
      <c r="A40" t="s">
        <v>39</v>
      </c>
      <c r="B40" t="s">
        <v>1</v>
      </c>
      <c r="C40">
        <v>6.8414749999999996E-2</v>
      </c>
    </row>
    <row r="41" spans="1:3" x14ac:dyDescent="0.2">
      <c r="A41" t="s">
        <v>40</v>
      </c>
      <c r="B41" t="s">
        <v>41</v>
      </c>
      <c r="C41">
        <v>6.8414749999999996E-2</v>
      </c>
    </row>
    <row r="42" spans="1:3" x14ac:dyDescent="0.2">
      <c r="A42" t="s">
        <v>42</v>
      </c>
      <c r="B42" t="s">
        <v>41</v>
      </c>
      <c r="C42">
        <v>6.8414749999999996E-2</v>
      </c>
    </row>
    <row r="43" spans="1:3" x14ac:dyDescent="0.2">
      <c r="A43" t="s">
        <v>43</v>
      </c>
      <c r="B43" t="s">
        <v>41</v>
      </c>
      <c r="C43">
        <v>6.8414749999999996E-2</v>
      </c>
    </row>
    <row r="44" spans="1:3" x14ac:dyDescent="0.2">
      <c r="A44" t="s">
        <v>44</v>
      </c>
      <c r="B44" t="s">
        <v>41</v>
      </c>
      <c r="C44">
        <v>6.8414749999999996E-2</v>
      </c>
    </row>
    <row r="45" spans="1:3" x14ac:dyDescent="0.2">
      <c r="A45" t="s">
        <v>45</v>
      </c>
      <c r="B45" t="s">
        <v>41</v>
      </c>
      <c r="C45">
        <v>6.8414749999999996E-2</v>
      </c>
    </row>
    <row r="46" spans="1:3" x14ac:dyDescent="0.2">
      <c r="A46" t="s">
        <v>46</v>
      </c>
      <c r="B46" t="s">
        <v>41</v>
      </c>
      <c r="C46">
        <v>6.8414749999999996E-2</v>
      </c>
    </row>
    <row r="47" spans="1:3" x14ac:dyDescent="0.2">
      <c r="A47" t="s">
        <v>47</v>
      </c>
      <c r="B47" t="s">
        <v>41</v>
      </c>
      <c r="C47">
        <v>0.82410996999999997</v>
      </c>
    </row>
    <row r="48" spans="1:3" x14ac:dyDescent="0.2">
      <c r="A48" t="s">
        <v>48</v>
      </c>
      <c r="B48" t="s">
        <v>41</v>
      </c>
      <c r="C48">
        <v>6.8414749999999996E-2</v>
      </c>
    </row>
    <row r="49" spans="1:3" x14ac:dyDescent="0.2">
      <c r="A49" t="s">
        <v>49</v>
      </c>
      <c r="B49" t="s">
        <v>41</v>
      </c>
      <c r="C49">
        <v>6.8414749999999996E-2</v>
      </c>
    </row>
    <row r="50" spans="1:3" x14ac:dyDescent="0.2">
      <c r="A50" t="s">
        <v>50</v>
      </c>
      <c r="B50" t="s">
        <v>41</v>
      </c>
      <c r="C50">
        <v>6.8414749999999996E-2</v>
      </c>
    </row>
    <row r="51" spans="1:3" x14ac:dyDescent="0.2">
      <c r="A51" t="s">
        <v>51</v>
      </c>
      <c r="B51" t="s">
        <v>41</v>
      </c>
      <c r="C51">
        <v>6.8414749999999996E-2</v>
      </c>
    </row>
    <row r="52" spans="1:3" x14ac:dyDescent="0.2">
      <c r="A52" t="s">
        <v>52</v>
      </c>
      <c r="B52" t="s">
        <v>41</v>
      </c>
      <c r="C52">
        <v>6.8414749999999996E-2</v>
      </c>
    </row>
    <row r="53" spans="1:3" x14ac:dyDescent="0.2">
      <c r="A53" t="s">
        <v>53</v>
      </c>
      <c r="B53" t="s">
        <v>41</v>
      </c>
      <c r="C53">
        <v>6.8414749999999996E-2</v>
      </c>
    </row>
    <row r="54" spans="1:3" x14ac:dyDescent="0.2">
      <c r="A54" t="s">
        <v>54</v>
      </c>
      <c r="B54" t="s">
        <v>41</v>
      </c>
      <c r="C54">
        <v>6.8414749999999996E-2</v>
      </c>
    </row>
    <row r="55" spans="1:3" x14ac:dyDescent="0.2">
      <c r="A55" t="s">
        <v>55</v>
      </c>
      <c r="B55" t="s">
        <v>41</v>
      </c>
      <c r="C55">
        <v>0.57490878999999995</v>
      </c>
    </row>
    <row r="56" spans="1:3" x14ac:dyDescent="0.2">
      <c r="A56" t="s">
        <v>56</v>
      </c>
      <c r="B56" t="s">
        <v>41</v>
      </c>
      <c r="C56">
        <v>0.73191052999999995</v>
      </c>
    </row>
    <row r="57" spans="1:3" x14ac:dyDescent="0.2">
      <c r="A57" t="s">
        <v>57</v>
      </c>
      <c r="B57" t="s">
        <v>41</v>
      </c>
      <c r="C57">
        <v>0.20941687</v>
      </c>
    </row>
    <row r="58" spans="1:3" x14ac:dyDescent="0.2">
      <c r="A58" t="s">
        <v>58</v>
      </c>
      <c r="B58" t="s">
        <v>41</v>
      </c>
      <c r="C58">
        <v>9.5007610000000006E-2</v>
      </c>
    </row>
    <row r="59" spans="1:3" x14ac:dyDescent="0.2">
      <c r="A59" t="s">
        <v>59</v>
      </c>
      <c r="B59" t="s">
        <v>41</v>
      </c>
      <c r="C59">
        <v>0.20456727999999999</v>
      </c>
    </row>
    <row r="60" spans="1:3" x14ac:dyDescent="0.2">
      <c r="A60" t="s">
        <v>60</v>
      </c>
      <c r="B60" t="s">
        <v>41</v>
      </c>
      <c r="C60">
        <v>6.8414749999999996E-2</v>
      </c>
    </row>
    <row r="61" spans="1:3" x14ac:dyDescent="0.2">
      <c r="A61" t="s">
        <v>61</v>
      </c>
      <c r="B61" t="s">
        <v>41</v>
      </c>
      <c r="C61">
        <v>6.8414749999999996E-2</v>
      </c>
    </row>
    <row r="62" spans="1:3" x14ac:dyDescent="0.2">
      <c r="A62" t="s">
        <v>62</v>
      </c>
      <c r="B62" t="s">
        <v>41</v>
      </c>
      <c r="C62">
        <v>6.8414749999999996E-2</v>
      </c>
    </row>
    <row r="63" spans="1:3" x14ac:dyDescent="0.2">
      <c r="A63" t="s">
        <v>63</v>
      </c>
      <c r="B63" t="s">
        <v>41</v>
      </c>
      <c r="C63">
        <v>6.8414749999999996E-2</v>
      </c>
    </row>
    <row r="64" spans="1:3" x14ac:dyDescent="0.2">
      <c r="A64" t="s">
        <v>64</v>
      </c>
      <c r="B64" t="s">
        <v>41</v>
      </c>
      <c r="C64">
        <v>6.8414749999999996E-2</v>
      </c>
    </row>
    <row r="65" spans="1:3" x14ac:dyDescent="0.2">
      <c r="A65" t="s">
        <v>65</v>
      </c>
      <c r="B65" t="s">
        <v>41</v>
      </c>
      <c r="C65">
        <v>0.57896119000000001</v>
      </c>
    </row>
    <row r="66" spans="1:3" x14ac:dyDescent="0.2">
      <c r="A66" t="s">
        <v>66</v>
      </c>
      <c r="B66" t="s">
        <v>41</v>
      </c>
      <c r="C66">
        <v>8.1968600000000003E-2</v>
      </c>
    </row>
    <row r="67" spans="1:3" x14ac:dyDescent="0.2">
      <c r="A67" t="s">
        <v>67</v>
      </c>
      <c r="B67" t="s">
        <v>41</v>
      </c>
      <c r="C67">
        <v>6.9893479999999994E-2</v>
      </c>
    </row>
    <row r="68" spans="1:3" x14ac:dyDescent="0.2">
      <c r="A68" t="s">
        <v>68</v>
      </c>
      <c r="B68" t="s">
        <v>41</v>
      </c>
      <c r="C68">
        <v>3.1097454999999998</v>
      </c>
    </row>
    <row r="69" spans="1:3" x14ac:dyDescent="0.2">
      <c r="A69" t="s">
        <v>69</v>
      </c>
      <c r="B69" t="s">
        <v>41</v>
      </c>
      <c r="C69">
        <v>2.5305943499999999</v>
      </c>
    </row>
    <row r="70" spans="1:3" x14ac:dyDescent="0.2">
      <c r="A70" t="s">
        <v>70</v>
      </c>
      <c r="B70" t="s">
        <v>41</v>
      </c>
      <c r="C70">
        <v>6.8414749999999996E-2</v>
      </c>
    </row>
    <row r="71" spans="1:3" x14ac:dyDescent="0.2">
      <c r="A71" t="s">
        <v>71</v>
      </c>
      <c r="B71" t="s">
        <v>41</v>
      </c>
      <c r="C71">
        <v>6.8414749999999996E-2</v>
      </c>
    </row>
    <row r="72" spans="1:3" x14ac:dyDescent="0.2">
      <c r="A72" t="s">
        <v>72</v>
      </c>
      <c r="B72" t="s">
        <v>41</v>
      </c>
      <c r="C72">
        <v>6.8414749999999996E-2</v>
      </c>
    </row>
    <row r="73" spans="1:3" x14ac:dyDescent="0.2">
      <c r="A73" t="s">
        <v>73</v>
      </c>
      <c r="B73" t="s">
        <v>41</v>
      </c>
      <c r="C73">
        <v>6.8414749999999996E-2</v>
      </c>
    </row>
    <row r="74" spans="1:3" x14ac:dyDescent="0.2">
      <c r="A74" t="s">
        <v>74</v>
      </c>
      <c r="B74" t="s">
        <v>41</v>
      </c>
      <c r="C74">
        <v>6.8414749999999996E-2</v>
      </c>
    </row>
    <row r="75" spans="1:3" x14ac:dyDescent="0.2">
      <c r="A75" t="s">
        <v>75</v>
      </c>
      <c r="B75" t="s">
        <v>41</v>
      </c>
      <c r="C75">
        <v>6.8414749999999996E-2</v>
      </c>
    </row>
    <row r="76" spans="1:3" x14ac:dyDescent="0.2">
      <c r="A76" t="s">
        <v>76</v>
      </c>
      <c r="B76" t="s">
        <v>41</v>
      </c>
      <c r="C76">
        <v>6.8414749999999996E-2</v>
      </c>
    </row>
    <row r="77" spans="1:3" x14ac:dyDescent="0.2">
      <c r="A77" t="s">
        <v>77</v>
      </c>
      <c r="B77" t="s">
        <v>41</v>
      </c>
      <c r="C77">
        <v>1.53796077</v>
      </c>
    </row>
    <row r="78" spans="1:3" x14ac:dyDescent="0.2">
      <c r="A78" t="s">
        <v>78</v>
      </c>
      <c r="B78" t="s">
        <v>41</v>
      </c>
      <c r="C78">
        <v>6.8414749999999996E-2</v>
      </c>
    </row>
    <row r="79" spans="1:3" x14ac:dyDescent="0.2">
      <c r="A79" t="s">
        <v>79</v>
      </c>
      <c r="B79" t="s">
        <v>41</v>
      </c>
      <c r="C79">
        <v>6.8414749999999996E-2</v>
      </c>
    </row>
    <row r="80" spans="1:3" x14ac:dyDescent="0.2">
      <c r="A80" t="s">
        <v>80</v>
      </c>
      <c r="B80" t="s">
        <v>41</v>
      </c>
      <c r="C80">
        <v>6.8414749999999996E-2</v>
      </c>
    </row>
    <row r="81" spans="1:3" x14ac:dyDescent="0.2">
      <c r="A81" t="s">
        <v>81</v>
      </c>
      <c r="B81" t="s">
        <v>41</v>
      </c>
      <c r="C81">
        <v>3.8246688799999999</v>
      </c>
    </row>
    <row r="82" spans="1:3" x14ac:dyDescent="0.2">
      <c r="A82" t="s">
        <v>0</v>
      </c>
      <c r="B82" t="s">
        <v>41</v>
      </c>
      <c r="C82">
        <v>6.8414749999999996E-2</v>
      </c>
    </row>
    <row r="83" spans="1:3" x14ac:dyDescent="0.2">
      <c r="A83" t="s">
        <v>2</v>
      </c>
      <c r="B83" t="s">
        <v>41</v>
      </c>
      <c r="C83">
        <v>6.8414749999999996E-2</v>
      </c>
    </row>
    <row r="84" spans="1:3" x14ac:dyDescent="0.2">
      <c r="A84" t="s">
        <v>3</v>
      </c>
      <c r="B84" t="s">
        <v>41</v>
      </c>
      <c r="C84">
        <v>6.8414749999999996E-2</v>
      </c>
    </row>
    <row r="85" spans="1:3" x14ac:dyDescent="0.2">
      <c r="A85" t="s">
        <v>4</v>
      </c>
      <c r="B85" t="s">
        <v>41</v>
      </c>
      <c r="C85">
        <v>6.8414749999999996E-2</v>
      </c>
    </row>
    <row r="86" spans="1:3" x14ac:dyDescent="0.2">
      <c r="A86" t="s">
        <v>5</v>
      </c>
      <c r="B86" t="s">
        <v>41</v>
      </c>
      <c r="C86">
        <v>6.8414749999999996E-2</v>
      </c>
    </row>
    <row r="87" spans="1:3" x14ac:dyDescent="0.2">
      <c r="A87" t="s">
        <v>6</v>
      </c>
      <c r="B87" t="s">
        <v>41</v>
      </c>
      <c r="C87">
        <v>0.20333242000000001</v>
      </c>
    </row>
    <row r="88" spans="1:3" x14ac:dyDescent="0.2">
      <c r="A88" t="s">
        <v>7</v>
      </c>
      <c r="B88" t="s">
        <v>41</v>
      </c>
      <c r="C88">
        <v>6.8414749999999996E-2</v>
      </c>
    </row>
    <row r="89" spans="1:3" x14ac:dyDescent="0.2">
      <c r="A89" t="s">
        <v>8</v>
      </c>
      <c r="B89" t="s">
        <v>41</v>
      </c>
      <c r="C89">
        <v>0.62841433000000002</v>
      </c>
    </row>
    <row r="90" spans="1:3" x14ac:dyDescent="0.2">
      <c r="A90" t="s">
        <v>9</v>
      </c>
      <c r="B90" t="s">
        <v>41</v>
      </c>
      <c r="C90">
        <v>6.8414749999999996E-2</v>
      </c>
    </row>
    <row r="91" spans="1:3" x14ac:dyDescent="0.2">
      <c r="A91" t="s">
        <v>10</v>
      </c>
      <c r="B91" t="s">
        <v>41</v>
      </c>
      <c r="C91">
        <v>6.8414749999999996E-2</v>
      </c>
    </row>
    <row r="92" spans="1:3" x14ac:dyDescent="0.2">
      <c r="A92" t="s">
        <v>11</v>
      </c>
      <c r="B92" t="s">
        <v>41</v>
      </c>
      <c r="C92">
        <v>6.8414749999999996E-2</v>
      </c>
    </row>
    <row r="93" spans="1:3" x14ac:dyDescent="0.2">
      <c r="A93" t="s">
        <v>12</v>
      </c>
      <c r="B93" t="s">
        <v>41</v>
      </c>
      <c r="C93">
        <v>3.1522653100000002</v>
      </c>
    </row>
    <row r="94" spans="1:3" x14ac:dyDescent="0.2">
      <c r="A94" t="s">
        <v>13</v>
      </c>
      <c r="B94" t="s">
        <v>41</v>
      </c>
      <c r="C94">
        <v>6.8414749999999996E-2</v>
      </c>
    </row>
    <row r="95" spans="1:3" x14ac:dyDescent="0.2">
      <c r="A95" t="s">
        <v>14</v>
      </c>
      <c r="B95" t="s">
        <v>41</v>
      </c>
      <c r="C95">
        <v>6.8414749999999996E-2</v>
      </c>
    </row>
    <row r="96" spans="1:3" x14ac:dyDescent="0.2">
      <c r="A96" t="s">
        <v>15</v>
      </c>
      <c r="B96" t="s">
        <v>41</v>
      </c>
      <c r="C96">
        <v>6.8414749999999996E-2</v>
      </c>
    </row>
    <row r="97" spans="1:3" x14ac:dyDescent="0.2">
      <c r="A97" t="s">
        <v>16</v>
      </c>
      <c r="B97" t="s">
        <v>41</v>
      </c>
      <c r="C97">
        <v>6.8414749999999996E-2</v>
      </c>
    </row>
    <row r="98" spans="1:3" x14ac:dyDescent="0.2">
      <c r="A98" t="s">
        <v>17</v>
      </c>
      <c r="B98" t="s">
        <v>41</v>
      </c>
      <c r="C98">
        <v>6.8414749999999996E-2</v>
      </c>
    </row>
    <row r="99" spans="1:3" x14ac:dyDescent="0.2">
      <c r="A99" t="s">
        <v>18</v>
      </c>
      <c r="B99" t="s">
        <v>41</v>
      </c>
      <c r="C99">
        <v>0.18090581999999999</v>
      </c>
    </row>
    <row r="100" spans="1:3" x14ac:dyDescent="0.2">
      <c r="A100" t="s">
        <v>19</v>
      </c>
      <c r="B100" t="s">
        <v>41</v>
      </c>
      <c r="C100">
        <v>6.8414749999999996E-2</v>
      </c>
    </row>
    <row r="101" spans="1:3" x14ac:dyDescent="0.2">
      <c r="A101" t="s">
        <v>20</v>
      </c>
      <c r="B101" t="s">
        <v>41</v>
      </c>
      <c r="C101">
        <v>6.8414749999999996E-2</v>
      </c>
    </row>
    <row r="102" spans="1:3" x14ac:dyDescent="0.2">
      <c r="A102" t="s">
        <v>21</v>
      </c>
      <c r="B102" t="s">
        <v>41</v>
      </c>
      <c r="C102">
        <v>2.7019609999999999E-2</v>
      </c>
    </row>
    <row r="103" spans="1:3" x14ac:dyDescent="0.2">
      <c r="A103" t="s">
        <v>22</v>
      </c>
      <c r="B103" t="s">
        <v>41</v>
      </c>
      <c r="C103">
        <v>6.8414749999999996E-2</v>
      </c>
    </row>
    <row r="104" spans="1:3" x14ac:dyDescent="0.2">
      <c r="A104" t="s">
        <v>23</v>
      </c>
      <c r="B104" t="s">
        <v>41</v>
      </c>
      <c r="C104">
        <v>6.8414749999999996E-2</v>
      </c>
    </row>
    <row r="105" spans="1:3" x14ac:dyDescent="0.2">
      <c r="A105" t="s">
        <v>24</v>
      </c>
      <c r="B105" t="s">
        <v>41</v>
      </c>
      <c r="C105">
        <v>7.6360244799999997</v>
      </c>
    </row>
    <row r="106" spans="1:3" x14ac:dyDescent="0.2">
      <c r="A106" t="s">
        <v>25</v>
      </c>
      <c r="B106" t="s">
        <v>41</v>
      </c>
      <c r="C106">
        <v>7.0985839999999994E-2</v>
      </c>
    </row>
    <row r="107" spans="1:3" x14ac:dyDescent="0.2">
      <c r="A107" t="s">
        <v>26</v>
      </c>
      <c r="B107" t="s">
        <v>41</v>
      </c>
      <c r="C107">
        <v>6.8414749999999996E-2</v>
      </c>
    </row>
    <row r="108" spans="1:3" x14ac:dyDescent="0.2">
      <c r="A108" t="s">
        <v>27</v>
      </c>
      <c r="B108" t="s">
        <v>41</v>
      </c>
      <c r="C108">
        <v>6.8414749999999996E-2</v>
      </c>
    </row>
    <row r="109" spans="1:3" x14ac:dyDescent="0.2">
      <c r="A109" t="s">
        <v>28</v>
      </c>
      <c r="B109" t="s">
        <v>41</v>
      </c>
      <c r="C109">
        <v>6.8414749999999996E-2</v>
      </c>
    </row>
    <row r="110" spans="1:3" x14ac:dyDescent="0.2">
      <c r="A110" t="s">
        <v>29</v>
      </c>
      <c r="B110" t="s">
        <v>41</v>
      </c>
      <c r="C110">
        <v>6.8414749999999996E-2</v>
      </c>
    </row>
    <row r="111" spans="1:3" x14ac:dyDescent="0.2">
      <c r="A111" t="s">
        <v>30</v>
      </c>
      <c r="B111" t="s">
        <v>41</v>
      </c>
      <c r="C111">
        <v>6.8414749999999996E-2</v>
      </c>
    </row>
    <row r="112" spans="1:3" x14ac:dyDescent="0.2">
      <c r="A112" t="s">
        <v>31</v>
      </c>
      <c r="B112" t="s">
        <v>41</v>
      </c>
      <c r="C112">
        <v>1.4441021700000001</v>
      </c>
    </row>
    <row r="113" spans="1:3" x14ac:dyDescent="0.2">
      <c r="A113" t="s">
        <v>32</v>
      </c>
      <c r="B113" t="s">
        <v>41</v>
      </c>
      <c r="C113">
        <v>6.8414749999999996E-2</v>
      </c>
    </row>
    <row r="114" spans="1:3" x14ac:dyDescent="0.2">
      <c r="A114" t="s">
        <v>33</v>
      </c>
      <c r="B114" t="s">
        <v>41</v>
      </c>
      <c r="C114">
        <v>0.30720006999999999</v>
      </c>
    </row>
    <row r="115" spans="1:3" x14ac:dyDescent="0.2">
      <c r="A115" t="s">
        <v>34</v>
      </c>
      <c r="B115" t="s">
        <v>41</v>
      </c>
      <c r="C115">
        <v>6.8414749999999996E-2</v>
      </c>
    </row>
    <row r="116" spans="1:3" x14ac:dyDescent="0.2">
      <c r="A116" t="s">
        <v>35</v>
      </c>
      <c r="B116" t="s">
        <v>41</v>
      </c>
      <c r="C116">
        <v>6.8414749999999996E-2</v>
      </c>
    </row>
    <row r="117" spans="1:3" x14ac:dyDescent="0.2">
      <c r="A117" t="s">
        <v>36</v>
      </c>
      <c r="B117" t="s">
        <v>41</v>
      </c>
      <c r="C117">
        <v>11.422012329999999</v>
      </c>
    </row>
    <row r="118" spans="1:3" x14ac:dyDescent="0.2">
      <c r="A118" t="s">
        <v>37</v>
      </c>
      <c r="B118" t="s">
        <v>41</v>
      </c>
      <c r="C118">
        <v>6.8414749999999996E-2</v>
      </c>
    </row>
    <row r="119" spans="1:3" x14ac:dyDescent="0.2">
      <c r="A119" t="s">
        <v>38</v>
      </c>
      <c r="B119" t="s">
        <v>41</v>
      </c>
      <c r="C119">
        <v>6.8414749999999996E-2</v>
      </c>
    </row>
    <row r="120" spans="1:3" x14ac:dyDescent="0.2">
      <c r="A120" t="s">
        <v>39</v>
      </c>
      <c r="B120" t="s">
        <v>41</v>
      </c>
      <c r="C120">
        <v>6.8414749999999996E-2</v>
      </c>
    </row>
    <row r="121" spans="1:3" x14ac:dyDescent="0.2">
      <c r="A121" t="s">
        <v>40</v>
      </c>
      <c r="B121" t="s">
        <v>82</v>
      </c>
      <c r="C121">
        <v>6.8414749999999996E-2</v>
      </c>
    </row>
    <row r="122" spans="1:3" x14ac:dyDescent="0.2">
      <c r="A122" t="s">
        <v>42</v>
      </c>
      <c r="B122" t="s">
        <v>82</v>
      </c>
      <c r="C122">
        <v>6.8414749999999996E-2</v>
      </c>
    </row>
    <row r="123" spans="1:3" x14ac:dyDescent="0.2">
      <c r="A123" t="s">
        <v>43</v>
      </c>
      <c r="B123" t="s">
        <v>82</v>
      </c>
      <c r="C123">
        <v>6.8414749999999996E-2</v>
      </c>
    </row>
    <row r="124" spans="1:3" x14ac:dyDescent="0.2">
      <c r="A124" t="s">
        <v>44</v>
      </c>
      <c r="B124" t="s">
        <v>82</v>
      </c>
      <c r="C124">
        <v>6.8414749999999996E-2</v>
      </c>
    </row>
    <row r="125" spans="1:3" x14ac:dyDescent="0.2">
      <c r="A125" t="s">
        <v>45</v>
      </c>
      <c r="B125" t="s">
        <v>82</v>
      </c>
      <c r="C125">
        <v>6.8414749999999996E-2</v>
      </c>
    </row>
    <row r="126" spans="1:3" x14ac:dyDescent="0.2">
      <c r="A126" t="s">
        <v>46</v>
      </c>
      <c r="B126" t="s">
        <v>82</v>
      </c>
      <c r="C126">
        <v>6.8414749999999996E-2</v>
      </c>
    </row>
    <row r="127" spans="1:3" x14ac:dyDescent="0.2">
      <c r="A127" t="s">
        <v>47</v>
      </c>
      <c r="B127" t="s">
        <v>82</v>
      </c>
      <c r="C127">
        <v>6.8414749999999996E-2</v>
      </c>
    </row>
    <row r="128" spans="1:3" x14ac:dyDescent="0.2">
      <c r="A128" t="s">
        <v>48</v>
      </c>
      <c r="B128" t="s">
        <v>82</v>
      </c>
      <c r="C128">
        <v>6.8414749999999996E-2</v>
      </c>
    </row>
    <row r="129" spans="1:3" x14ac:dyDescent="0.2">
      <c r="A129" t="s">
        <v>49</v>
      </c>
      <c r="B129" t="s">
        <v>82</v>
      </c>
      <c r="C129">
        <v>6.8414749999999996E-2</v>
      </c>
    </row>
    <row r="130" spans="1:3" x14ac:dyDescent="0.2">
      <c r="A130" t="s">
        <v>50</v>
      </c>
      <c r="B130" t="s">
        <v>82</v>
      </c>
      <c r="C130">
        <v>6.8414749999999996E-2</v>
      </c>
    </row>
    <row r="131" spans="1:3" x14ac:dyDescent="0.2">
      <c r="A131" t="s">
        <v>51</v>
      </c>
      <c r="B131" t="s">
        <v>82</v>
      </c>
      <c r="C131">
        <v>6.8414749999999996E-2</v>
      </c>
    </row>
    <row r="132" spans="1:3" x14ac:dyDescent="0.2">
      <c r="A132" t="s">
        <v>52</v>
      </c>
      <c r="B132" t="s">
        <v>82</v>
      </c>
      <c r="C132">
        <v>6.8414749999999996E-2</v>
      </c>
    </row>
    <row r="133" spans="1:3" x14ac:dyDescent="0.2">
      <c r="A133" t="s">
        <v>53</v>
      </c>
      <c r="B133" t="s">
        <v>82</v>
      </c>
      <c r="C133">
        <v>6.8414749999999996E-2</v>
      </c>
    </row>
    <row r="134" spans="1:3" x14ac:dyDescent="0.2">
      <c r="A134" t="s">
        <v>54</v>
      </c>
      <c r="B134" t="s">
        <v>82</v>
      </c>
      <c r="C134">
        <v>6.8414749999999996E-2</v>
      </c>
    </row>
    <row r="135" spans="1:3" x14ac:dyDescent="0.2">
      <c r="A135" t="s">
        <v>55</v>
      </c>
      <c r="B135" t="s">
        <v>82</v>
      </c>
      <c r="C135">
        <v>6.8414749999999996E-2</v>
      </c>
    </row>
    <row r="136" spans="1:3" x14ac:dyDescent="0.2">
      <c r="A136" t="s">
        <v>56</v>
      </c>
      <c r="B136" t="s">
        <v>82</v>
      </c>
      <c r="C136">
        <v>6.8414749999999996E-2</v>
      </c>
    </row>
    <row r="137" spans="1:3" x14ac:dyDescent="0.2">
      <c r="A137" t="s">
        <v>57</v>
      </c>
      <c r="B137" t="s">
        <v>82</v>
      </c>
      <c r="C137">
        <v>1.23964572</v>
      </c>
    </row>
    <row r="138" spans="1:3" x14ac:dyDescent="0.2">
      <c r="A138" t="s">
        <v>58</v>
      </c>
      <c r="B138" t="s">
        <v>82</v>
      </c>
      <c r="C138">
        <v>6.8414749999999996E-2</v>
      </c>
    </row>
    <row r="139" spans="1:3" x14ac:dyDescent="0.2">
      <c r="A139" t="s">
        <v>59</v>
      </c>
      <c r="B139" t="s">
        <v>82</v>
      </c>
      <c r="C139">
        <v>6.8414749999999996E-2</v>
      </c>
    </row>
    <row r="140" spans="1:3" x14ac:dyDescent="0.2">
      <c r="A140" t="s">
        <v>60</v>
      </c>
      <c r="B140" t="s">
        <v>82</v>
      </c>
      <c r="C140">
        <v>6.8414749999999996E-2</v>
      </c>
    </row>
    <row r="141" spans="1:3" x14ac:dyDescent="0.2">
      <c r="A141" t="s">
        <v>61</v>
      </c>
      <c r="B141" t="s">
        <v>82</v>
      </c>
      <c r="C141">
        <v>6.8414749999999996E-2</v>
      </c>
    </row>
    <row r="142" spans="1:3" x14ac:dyDescent="0.2">
      <c r="A142" t="s">
        <v>62</v>
      </c>
      <c r="B142" t="s">
        <v>82</v>
      </c>
      <c r="C142">
        <v>6.8414749999999996E-2</v>
      </c>
    </row>
    <row r="143" spans="1:3" x14ac:dyDescent="0.2">
      <c r="A143" t="s">
        <v>63</v>
      </c>
      <c r="B143" t="s">
        <v>82</v>
      </c>
      <c r="C143">
        <v>6.8414749999999996E-2</v>
      </c>
    </row>
    <row r="144" spans="1:3" x14ac:dyDescent="0.2">
      <c r="A144" t="s">
        <v>64</v>
      </c>
      <c r="B144" t="s">
        <v>82</v>
      </c>
      <c r="C144">
        <v>-8.83636E-2</v>
      </c>
    </row>
    <row r="145" spans="1:3" x14ac:dyDescent="0.2">
      <c r="A145" t="s">
        <v>65</v>
      </c>
      <c r="B145" t="s">
        <v>82</v>
      </c>
      <c r="C145">
        <v>6.8414749999999996E-2</v>
      </c>
    </row>
    <row r="146" spans="1:3" x14ac:dyDescent="0.2">
      <c r="A146" t="s">
        <v>66</v>
      </c>
      <c r="B146" t="s">
        <v>82</v>
      </c>
      <c r="C146">
        <v>6.8414749999999996E-2</v>
      </c>
    </row>
    <row r="147" spans="1:3" x14ac:dyDescent="0.2">
      <c r="A147" t="s">
        <v>67</v>
      </c>
      <c r="B147" t="s">
        <v>82</v>
      </c>
      <c r="C147">
        <v>6.8414749999999996E-2</v>
      </c>
    </row>
    <row r="148" spans="1:3" x14ac:dyDescent="0.2">
      <c r="A148" t="s">
        <v>68</v>
      </c>
      <c r="B148" t="s">
        <v>82</v>
      </c>
      <c r="C148">
        <v>6.8414749999999996E-2</v>
      </c>
    </row>
    <row r="149" spans="1:3" x14ac:dyDescent="0.2">
      <c r="A149" t="s">
        <v>69</v>
      </c>
      <c r="B149" t="s">
        <v>82</v>
      </c>
      <c r="C149">
        <v>3.0850808600000001</v>
      </c>
    </row>
    <row r="150" spans="1:3" x14ac:dyDescent="0.2">
      <c r="A150" t="s">
        <v>70</v>
      </c>
      <c r="B150" t="s">
        <v>82</v>
      </c>
      <c r="C150">
        <v>1.7767118200000001</v>
      </c>
    </row>
    <row r="151" spans="1:3" x14ac:dyDescent="0.2">
      <c r="A151" t="s">
        <v>71</v>
      </c>
      <c r="B151" t="s">
        <v>82</v>
      </c>
      <c r="C151">
        <v>6.8414749999999996E-2</v>
      </c>
    </row>
    <row r="152" spans="1:3" x14ac:dyDescent="0.2">
      <c r="A152" t="s">
        <v>72</v>
      </c>
      <c r="B152" t="s">
        <v>82</v>
      </c>
      <c r="C152">
        <v>6.8414749999999996E-2</v>
      </c>
    </row>
    <row r="153" spans="1:3" x14ac:dyDescent="0.2">
      <c r="A153" t="s">
        <v>73</v>
      </c>
      <c r="B153" t="s">
        <v>82</v>
      </c>
      <c r="C153">
        <v>6.8414749999999996E-2</v>
      </c>
    </row>
    <row r="154" spans="1:3" x14ac:dyDescent="0.2">
      <c r="A154" t="s">
        <v>74</v>
      </c>
      <c r="B154" t="s">
        <v>82</v>
      </c>
      <c r="C154">
        <v>1.3147496000000001</v>
      </c>
    </row>
    <row r="155" spans="1:3" x14ac:dyDescent="0.2">
      <c r="A155" t="s">
        <v>75</v>
      </c>
      <c r="B155" t="s">
        <v>82</v>
      </c>
      <c r="C155">
        <v>6.8414749999999996E-2</v>
      </c>
    </row>
    <row r="156" spans="1:3" x14ac:dyDescent="0.2">
      <c r="A156" t="s">
        <v>76</v>
      </c>
      <c r="B156" t="s">
        <v>82</v>
      </c>
      <c r="C156">
        <v>6.8414749999999996E-2</v>
      </c>
    </row>
    <row r="157" spans="1:3" x14ac:dyDescent="0.2">
      <c r="A157" t="s">
        <v>77</v>
      </c>
      <c r="B157" t="s">
        <v>82</v>
      </c>
      <c r="C157">
        <v>6.8414749999999996E-2</v>
      </c>
    </row>
    <row r="158" spans="1:3" x14ac:dyDescent="0.2">
      <c r="A158" t="s">
        <v>78</v>
      </c>
      <c r="B158" t="s">
        <v>82</v>
      </c>
      <c r="C158">
        <v>6.8414749999999996E-2</v>
      </c>
    </row>
    <row r="159" spans="1:3" x14ac:dyDescent="0.2">
      <c r="A159" t="s">
        <v>79</v>
      </c>
      <c r="B159" t="s">
        <v>82</v>
      </c>
      <c r="C159">
        <v>6.8414749999999996E-2</v>
      </c>
    </row>
    <row r="160" spans="1:3" x14ac:dyDescent="0.2">
      <c r="A160" t="s">
        <v>80</v>
      </c>
      <c r="B160" t="s">
        <v>82</v>
      </c>
      <c r="C160">
        <v>6.8414749999999996E-2</v>
      </c>
    </row>
    <row r="161" spans="1:3" x14ac:dyDescent="0.2">
      <c r="A161" t="s">
        <v>81</v>
      </c>
      <c r="B161" t="s">
        <v>82</v>
      </c>
      <c r="C161">
        <v>3.3581452399999998</v>
      </c>
    </row>
    <row r="162" spans="1:3" x14ac:dyDescent="0.2">
      <c r="A162" t="s">
        <v>0</v>
      </c>
      <c r="B162" t="s">
        <v>82</v>
      </c>
      <c r="C162">
        <v>0.74412292000000002</v>
      </c>
    </row>
    <row r="163" spans="1:3" x14ac:dyDescent="0.2">
      <c r="A163" t="s">
        <v>2</v>
      </c>
      <c r="B163" t="s">
        <v>82</v>
      </c>
      <c r="C163">
        <v>6.8414749999999996E-2</v>
      </c>
    </row>
    <row r="164" spans="1:3" x14ac:dyDescent="0.2">
      <c r="A164" t="s">
        <v>3</v>
      </c>
      <c r="B164" t="s">
        <v>82</v>
      </c>
      <c r="C164">
        <v>6.8414749999999996E-2</v>
      </c>
    </row>
    <row r="165" spans="1:3" x14ac:dyDescent="0.2">
      <c r="A165" t="s">
        <v>4</v>
      </c>
      <c r="B165" t="s">
        <v>82</v>
      </c>
      <c r="C165">
        <v>6.8503620000000001E-2</v>
      </c>
    </row>
    <row r="166" spans="1:3" x14ac:dyDescent="0.2">
      <c r="A166" t="s">
        <v>5</v>
      </c>
      <c r="B166" t="s">
        <v>82</v>
      </c>
      <c r="C166">
        <v>6.8414749999999996E-2</v>
      </c>
    </row>
    <row r="167" spans="1:3" x14ac:dyDescent="0.2">
      <c r="A167" t="s">
        <v>6</v>
      </c>
      <c r="B167" t="s">
        <v>82</v>
      </c>
      <c r="C167">
        <v>6.8414749999999996E-2</v>
      </c>
    </row>
    <row r="168" spans="1:3" x14ac:dyDescent="0.2">
      <c r="A168" t="s">
        <v>7</v>
      </c>
      <c r="B168" t="s">
        <v>82</v>
      </c>
      <c r="C168">
        <v>6.8414749999999996E-2</v>
      </c>
    </row>
    <row r="169" spans="1:3" x14ac:dyDescent="0.2">
      <c r="A169" t="s">
        <v>8</v>
      </c>
      <c r="B169" t="s">
        <v>82</v>
      </c>
      <c r="C169">
        <v>1.43509197</v>
      </c>
    </row>
    <row r="170" spans="1:3" x14ac:dyDescent="0.2">
      <c r="A170" t="s">
        <v>9</v>
      </c>
      <c r="B170" t="s">
        <v>82</v>
      </c>
      <c r="C170">
        <v>6.8414749999999996E-2</v>
      </c>
    </row>
    <row r="171" spans="1:3" x14ac:dyDescent="0.2">
      <c r="A171" t="s">
        <v>10</v>
      </c>
      <c r="B171" t="s">
        <v>82</v>
      </c>
      <c r="C171">
        <v>6.8414749999999996E-2</v>
      </c>
    </row>
    <row r="172" spans="1:3" x14ac:dyDescent="0.2">
      <c r="A172" t="s">
        <v>11</v>
      </c>
      <c r="B172" t="s">
        <v>82</v>
      </c>
      <c r="C172">
        <v>6.8414749999999996E-2</v>
      </c>
    </row>
    <row r="173" spans="1:3" x14ac:dyDescent="0.2">
      <c r="A173" t="s">
        <v>12</v>
      </c>
      <c r="B173" t="s">
        <v>82</v>
      </c>
      <c r="C173">
        <v>4.2935409499999997</v>
      </c>
    </row>
    <row r="174" spans="1:3" x14ac:dyDescent="0.2">
      <c r="A174" t="s">
        <v>13</v>
      </c>
      <c r="B174" t="s">
        <v>82</v>
      </c>
      <c r="C174">
        <v>6.8414749999999996E-2</v>
      </c>
    </row>
    <row r="175" spans="1:3" x14ac:dyDescent="0.2">
      <c r="A175" t="s">
        <v>14</v>
      </c>
      <c r="B175" t="s">
        <v>82</v>
      </c>
      <c r="C175">
        <v>6.8414749999999996E-2</v>
      </c>
    </row>
    <row r="176" spans="1:3" x14ac:dyDescent="0.2">
      <c r="A176" t="s">
        <v>15</v>
      </c>
      <c r="B176" t="s">
        <v>82</v>
      </c>
      <c r="C176">
        <v>6.8414749999999996E-2</v>
      </c>
    </row>
    <row r="177" spans="1:3" x14ac:dyDescent="0.2">
      <c r="A177" t="s">
        <v>16</v>
      </c>
      <c r="B177" t="s">
        <v>82</v>
      </c>
      <c r="C177">
        <v>0.10944805000000001</v>
      </c>
    </row>
    <row r="178" spans="1:3" x14ac:dyDescent="0.2">
      <c r="A178" t="s">
        <v>17</v>
      </c>
      <c r="B178" t="s">
        <v>82</v>
      </c>
      <c r="C178">
        <v>6.8414749999999996E-2</v>
      </c>
    </row>
    <row r="179" spans="1:3" x14ac:dyDescent="0.2">
      <c r="A179" t="s">
        <v>18</v>
      </c>
      <c r="B179" t="s">
        <v>82</v>
      </c>
      <c r="C179">
        <v>6.8414749999999996E-2</v>
      </c>
    </row>
    <row r="180" spans="1:3" x14ac:dyDescent="0.2">
      <c r="A180" t="s">
        <v>19</v>
      </c>
      <c r="B180" t="s">
        <v>82</v>
      </c>
      <c r="C180">
        <v>6.8414749999999996E-2</v>
      </c>
    </row>
    <row r="181" spans="1:3" x14ac:dyDescent="0.2">
      <c r="A181" t="s">
        <v>20</v>
      </c>
      <c r="B181" t="s">
        <v>82</v>
      </c>
      <c r="C181">
        <v>6.8414749999999996E-2</v>
      </c>
    </row>
    <row r="182" spans="1:3" x14ac:dyDescent="0.2">
      <c r="A182" t="s">
        <v>21</v>
      </c>
      <c r="B182" t="s">
        <v>82</v>
      </c>
      <c r="C182">
        <v>6.8414749999999996E-2</v>
      </c>
    </row>
    <row r="183" spans="1:3" x14ac:dyDescent="0.2">
      <c r="A183" t="s">
        <v>22</v>
      </c>
      <c r="B183" t="s">
        <v>82</v>
      </c>
      <c r="C183">
        <v>6.8414749999999996E-2</v>
      </c>
    </row>
    <row r="184" spans="1:3" x14ac:dyDescent="0.2">
      <c r="A184" t="s">
        <v>23</v>
      </c>
      <c r="B184" t="s">
        <v>82</v>
      </c>
      <c r="C184">
        <v>1.09547555</v>
      </c>
    </row>
    <row r="185" spans="1:3" x14ac:dyDescent="0.2">
      <c r="A185" t="s">
        <v>24</v>
      </c>
      <c r="B185" t="s">
        <v>82</v>
      </c>
      <c r="C185">
        <v>4.52005911</v>
      </c>
    </row>
    <row r="186" spans="1:3" x14ac:dyDescent="0.2">
      <c r="A186" t="s">
        <v>25</v>
      </c>
      <c r="B186" t="s">
        <v>82</v>
      </c>
      <c r="C186">
        <v>6.8414749999999996E-2</v>
      </c>
    </row>
    <row r="187" spans="1:3" x14ac:dyDescent="0.2">
      <c r="A187" t="s">
        <v>26</v>
      </c>
      <c r="B187" t="s">
        <v>82</v>
      </c>
      <c r="C187">
        <v>6.8414749999999996E-2</v>
      </c>
    </row>
    <row r="188" spans="1:3" x14ac:dyDescent="0.2">
      <c r="A188" t="s">
        <v>27</v>
      </c>
      <c r="B188" t="s">
        <v>82</v>
      </c>
      <c r="C188">
        <v>6.8414749999999996E-2</v>
      </c>
    </row>
    <row r="189" spans="1:3" x14ac:dyDescent="0.2">
      <c r="A189" t="s">
        <v>28</v>
      </c>
      <c r="B189" t="s">
        <v>82</v>
      </c>
      <c r="C189">
        <v>6.8414749999999996E-2</v>
      </c>
    </row>
    <row r="190" spans="1:3" x14ac:dyDescent="0.2">
      <c r="A190" t="s">
        <v>29</v>
      </c>
      <c r="B190" t="s">
        <v>82</v>
      </c>
      <c r="C190">
        <v>0.110765</v>
      </c>
    </row>
    <row r="191" spans="1:3" x14ac:dyDescent="0.2">
      <c r="A191" t="s">
        <v>30</v>
      </c>
      <c r="B191" t="s">
        <v>82</v>
      </c>
      <c r="C191">
        <v>6.8414749999999996E-2</v>
      </c>
    </row>
    <row r="192" spans="1:3" x14ac:dyDescent="0.2">
      <c r="A192" t="s">
        <v>31</v>
      </c>
      <c r="B192" t="s">
        <v>82</v>
      </c>
      <c r="C192">
        <v>6.8414749999999996E-2</v>
      </c>
    </row>
    <row r="193" spans="1:3" x14ac:dyDescent="0.2">
      <c r="A193" t="s">
        <v>32</v>
      </c>
      <c r="B193" t="s">
        <v>82</v>
      </c>
      <c r="C193">
        <v>6.8414749999999996E-2</v>
      </c>
    </row>
    <row r="194" spans="1:3" x14ac:dyDescent="0.2">
      <c r="A194" t="s">
        <v>33</v>
      </c>
      <c r="B194" t="s">
        <v>82</v>
      </c>
      <c r="C194">
        <v>7.2444140000000004E-2</v>
      </c>
    </row>
    <row r="195" spans="1:3" x14ac:dyDescent="0.2">
      <c r="A195" t="s">
        <v>34</v>
      </c>
      <c r="B195" t="s">
        <v>82</v>
      </c>
      <c r="C195">
        <v>6.8414749999999996E-2</v>
      </c>
    </row>
    <row r="196" spans="1:3" x14ac:dyDescent="0.2">
      <c r="A196" t="s">
        <v>35</v>
      </c>
      <c r="B196" t="s">
        <v>82</v>
      </c>
      <c r="C196">
        <v>6.8414749999999996E-2</v>
      </c>
    </row>
    <row r="197" spans="1:3" x14ac:dyDescent="0.2">
      <c r="A197" t="s">
        <v>36</v>
      </c>
      <c r="B197" t="s">
        <v>82</v>
      </c>
      <c r="C197">
        <v>6.8414749999999996E-2</v>
      </c>
    </row>
    <row r="198" spans="1:3" x14ac:dyDescent="0.2">
      <c r="A198" t="s">
        <v>37</v>
      </c>
      <c r="B198" t="s">
        <v>82</v>
      </c>
      <c r="C198">
        <v>0.20723104000000001</v>
      </c>
    </row>
    <row r="199" spans="1:3" x14ac:dyDescent="0.2">
      <c r="A199" t="s">
        <v>38</v>
      </c>
      <c r="B199" t="s">
        <v>82</v>
      </c>
      <c r="C199">
        <v>6.8414749999999996E-2</v>
      </c>
    </row>
    <row r="200" spans="1:3" x14ac:dyDescent="0.2">
      <c r="A200" t="s">
        <v>39</v>
      </c>
      <c r="B200" t="s">
        <v>82</v>
      </c>
      <c r="C200">
        <v>2.5735836000000001</v>
      </c>
    </row>
    <row r="201" spans="1:3" x14ac:dyDescent="0.2">
      <c r="A201" t="s">
        <v>40</v>
      </c>
      <c r="B201" t="s">
        <v>83</v>
      </c>
      <c r="C201">
        <v>6.8414749999999996E-2</v>
      </c>
    </row>
    <row r="202" spans="1:3" x14ac:dyDescent="0.2">
      <c r="A202" t="s">
        <v>42</v>
      </c>
      <c r="B202" t="s">
        <v>83</v>
      </c>
      <c r="C202">
        <v>6.8414749999999996E-2</v>
      </c>
    </row>
    <row r="203" spans="1:3" x14ac:dyDescent="0.2">
      <c r="A203" t="s">
        <v>43</v>
      </c>
      <c r="B203" t="s">
        <v>83</v>
      </c>
      <c r="C203">
        <v>6.8414749999999996E-2</v>
      </c>
    </row>
    <row r="204" spans="1:3" x14ac:dyDescent="0.2">
      <c r="A204" t="s">
        <v>44</v>
      </c>
      <c r="B204" t="s">
        <v>83</v>
      </c>
      <c r="C204">
        <v>6.8414749999999996E-2</v>
      </c>
    </row>
    <row r="205" spans="1:3" x14ac:dyDescent="0.2">
      <c r="A205" t="s">
        <v>45</v>
      </c>
      <c r="B205" t="s">
        <v>83</v>
      </c>
      <c r="C205">
        <v>6.8414749999999996E-2</v>
      </c>
    </row>
    <row r="206" spans="1:3" x14ac:dyDescent="0.2">
      <c r="A206" t="s">
        <v>46</v>
      </c>
      <c r="B206" t="s">
        <v>83</v>
      </c>
      <c r="C206">
        <v>6.8414749999999996E-2</v>
      </c>
    </row>
    <row r="207" spans="1:3" x14ac:dyDescent="0.2">
      <c r="A207" t="s">
        <v>47</v>
      </c>
      <c r="B207" t="s">
        <v>83</v>
      </c>
      <c r="C207">
        <v>6.8414749999999996E-2</v>
      </c>
    </row>
    <row r="208" spans="1:3" x14ac:dyDescent="0.2">
      <c r="A208" t="s">
        <v>48</v>
      </c>
      <c r="B208" t="s">
        <v>83</v>
      </c>
      <c r="C208">
        <v>6.8414749999999996E-2</v>
      </c>
    </row>
    <row r="209" spans="1:3" x14ac:dyDescent="0.2">
      <c r="A209" t="s">
        <v>49</v>
      </c>
      <c r="B209" t="s">
        <v>83</v>
      </c>
      <c r="C209">
        <v>6.8414749999999996E-2</v>
      </c>
    </row>
    <row r="210" spans="1:3" x14ac:dyDescent="0.2">
      <c r="A210" t="s">
        <v>50</v>
      </c>
      <c r="B210" t="s">
        <v>83</v>
      </c>
      <c r="C210">
        <v>6.8414749999999996E-2</v>
      </c>
    </row>
    <row r="211" spans="1:3" x14ac:dyDescent="0.2">
      <c r="A211" t="s">
        <v>51</v>
      </c>
      <c r="B211" t="s">
        <v>83</v>
      </c>
      <c r="C211">
        <v>6.8414749999999996E-2</v>
      </c>
    </row>
    <row r="212" spans="1:3" x14ac:dyDescent="0.2">
      <c r="A212" t="s">
        <v>52</v>
      </c>
      <c r="B212" t="s">
        <v>83</v>
      </c>
      <c r="C212">
        <v>6.8414749999999996E-2</v>
      </c>
    </row>
    <row r="213" spans="1:3" x14ac:dyDescent="0.2">
      <c r="A213" t="s">
        <v>53</v>
      </c>
      <c r="B213" t="s">
        <v>83</v>
      </c>
      <c r="C213">
        <v>6.8414749999999996E-2</v>
      </c>
    </row>
    <row r="214" spans="1:3" x14ac:dyDescent="0.2">
      <c r="A214" t="s">
        <v>54</v>
      </c>
      <c r="B214" t="s">
        <v>83</v>
      </c>
      <c r="C214">
        <v>6.8414749999999996E-2</v>
      </c>
    </row>
    <row r="215" spans="1:3" x14ac:dyDescent="0.2">
      <c r="A215" t="s">
        <v>55</v>
      </c>
      <c r="B215" t="s">
        <v>83</v>
      </c>
      <c r="C215">
        <v>6.8414749999999996E-2</v>
      </c>
    </row>
    <row r="216" spans="1:3" x14ac:dyDescent="0.2">
      <c r="A216" t="s">
        <v>56</v>
      </c>
      <c r="B216" t="s">
        <v>83</v>
      </c>
      <c r="C216">
        <v>6.8414749999999996E-2</v>
      </c>
    </row>
    <row r="217" spans="1:3" x14ac:dyDescent="0.2">
      <c r="A217" t="s">
        <v>57</v>
      </c>
      <c r="B217" t="s">
        <v>83</v>
      </c>
      <c r="C217">
        <v>6.8414749999999996E-2</v>
      </c>
    </row>
    <row r="218" spans="1:3" x14ac:dyDescent="0.2">
      <c r="A218" t="s">
        <v>58</v>
      </c>
      <c r="B218" t="s">
        <v>83</v>
      </c>
      <c r="C218">
        <v>1.87154245</v>
      </c>
    </row>
    <row r="219" spans="1:3" x14ac:dyDescent="0.2">
      <c r="A219" t="s">
        <v>59</v>
      </c>
      <c r="B219" t="s">
        <v>83</v>
      </c>
      <c r="C219">
        <v>6.8414749999999996E-2</v>
      </c>
    </row>
    <row r="220" spans="1:3" x14ac:dyDescent="0.2">
      <c r="A220" t="s">
        <v>60</v>
      </c>
      <c r="B220" t="s">
        <v>83</v>
      </c>
      <c r="C220">
        <v>6.8414749999999996E-2</v>
      </c>
    </row>
    <row r="221" spans="1:3" x14ac:dyDescent="0.2">
      <c r="A221" t="s">
        <v>61</v>
      </c>
      <c r="B221" t="s">
        <v>83</v>
      </c>
      <c r="C221">
        <v>6.8414749999999996E-2</v>
      </c>
    </row>
    <row r="222" spans="1:3" x14ac:dyDescent="0.2">
      <c r="A222" t="s">
        <v>62</v>
      </c>
      <c r="B222" t="s">
        <v>83</v>
      </c>
      <c r="C222">
        <v>6.8414749999999996E-2</v>
      </c>
    </row>
    <row r="223" spans="1:3" x14ac:dyDescent="0.2">
      <c r="A223" t="s">
        <v>63</v>
      </c>
      <c r="B223" t="s">
        <v>83</v>
      </c>
      <c r="C223">
        <v>6.8414749999999996E-2</v>
      </c>
    </row>
    <row r="224" spans="1:3" x14ac:dyDescent="0.2">
      <c r="A224" t="s">
        <v>64</v>
      </c>
      <c r="B224" t="s">
        <v>83</v>
      </c>
      <c r="C224">
        <v>6.8414749999999996E-2</v>
      </c>
    </row>
    <row r="225" spans="1:3" x14ac:dyDescent="0.2">
      <c r="A225" t="s">
        <v>65</v>
      </c>
      <c r="B225" t="s">
        <v>83</v>
      </c>
      <c r="C225">
        <v>6.8414749999999996E-2</v>
      </c>
    </row>
    <row r="226" spans="1:3" x14ac:dyDescent="0.2">
      <c r="A226" t="s">
        <v>66</v>
      </c>
      <c r="B226" t="s">
        <v>83</v>
      </c>
      <c r="C226">
        <v>6.8414749999999996E-2</v>
      </c>
    </row>
    <row r="227" spans="1:3" x14ac:dyDescent="0.2">
      <c r="A227" t="s">
        <v>67</v>
      </c>
      <c r="B227" t="s">
        <v>83</v>
      </c>
      <c r="C227">
        <v>6.8414749999999996E-2</v>
      </c>
    </row>
    <row r="228" spans="1:3" x14ac:dyDescent="0.2">
      <c r="A228" t="s">
        <v>68</v>
      </c>
      <c r="B228" t="s">
        <v>83</v>
      </c>
      <c r="C228">
        <v>6.8414749999999996E-2</v>
      </c>
    </row>
    <row r="229" spans="1:3" x14ac:dyDescent="0.2">
      <c r="A229" t="s">
        <v>69</v>
      </c>
      <c r="B229" t="s">
        <v>83</v>
      </c>
      <c r="C229">
        <v>2.6612019500000001</v>
      </c>
    </row>
    <row r="230" spans="1:3" x14ac:dyDescent="0.2">
      <c r="A230" t="s">
        <v>70</v>
      </c>
      <c r="B230" t="s">
        <v>83</v>
      </c>
      <c r="C230">
        <v>6.8414749999999996E-2</v>
      </c>
    </row>
    <row r="231" spans="1:3" x14ac:dyDescent="0.2">
      <c r="A231" t="s">
        <v>71</v>
      </c>
      <c r="B231" t="s">
        <v>83</v>
      </c>
      <c r="C231">
        <v>6.8414749999999996E-2</v>
      </c>
    </row>
    <row r="232" spans="1:3" x14ac:dyDescent="0.2">
      <c r="A232" t="s">
        <v>72</v>
      </c>
      <c r="B232" t="s">
        <v>83</v>
      </c>
      <c r="C232">
        <v>6.8414749999999996E-2</v>
      </c>
    </row>
    <row r="233" spans="1:3" x14ac:dyDescent="0.2">
      <c r="A233" t="s">
        <v>73</v>
      </c>
      <c r="B233" t="s">
        <v>83</v>
      </c>
      <c r="C233">
        <v>1.17366791</v>
      </c>
    </row>
    <row r="234" spans="1:3" x14ac:dyDescent="0.2">
      <c r="A234" t="s">
        <v>74</v>
      </c>
      <c r="B234" t="s">
        <v>83</v>
      </c>
      <c r="C234">
        <v>6.8414749999999996E-2</v>
      </c>
    </row>
    <row r="235" spans="1:3" x14ac:dyDescent="0.2">
      <c r="A235" t="s">
        <v>75</v>
      </c>
      <c r="B235" t="s">
        <v>83</v>
      </c>
      <c r="C235">
        <v>6.8414749999999996E-2</v>
      </c>
    </row>
    <row r="236" spans="1:3" x14ac:dyDescent="0.2">
      <c r="A236" t="s">
        <v>76</v>
      </c>
      <c r="B236" t="s">
        <v>83</v>
      </c>
      <c r="C236">
        <v>6.8414749999999996E-2</v>
      </c>
    </row>
    <row r="237" spans="1:3" x14ac:dyDescent="0.2">
      <c r="A237" t="s">
        <v>77</v>
      </c>
      <c r="B237" t="s">
        <v>83</v>
      </c>
      <c r="C237">
        <v>6.8414749999999996E-2</v>
      </c>
    </row>
    <row r="238" spans="1:3" x14ac:dyDescent="0.2">
      <c r="A238" t="s">
        <v>78</v>
      </c>
      <c r="B238" t="s">
        <v>83</v>
      </c>
      <c r="C238">
        <v>1.85782778</v>
      </c>
    </row>
    <row r="239" spans="1:3" x14ac:dyDescent="0.2">
      <c r="A239" t="s">
        <v>79</v>
      </c>
      <c r="B239" t="s">
        <v>83</v>
      </c>
      <c r="C239">
        <v>6.8414749999999996E-2</v>
      </c>
    </row>
    <row r="240" spans="1:3" x14ac:dyDescent="0.2">
      <c r="A240" t="s">
        <v>80</v>
      </c>
      <c r="B240" t="s">
        <v>83</v>
      </c>
      <c r="C240">
        <v>6.8414749999999996E-2</v>
      </c>
    </row>
    <row r="241" spans="1:3" x14ac:dyDescent="0.2">
      <c r="A241" t="s">
        <v>81</v>
      </c>
      <c r="B241" t="s">
        <v>83</v>
      </c>
      <c r="C241">
        <v>6.8669366800000002</v>
      </c>
    </row>
    <row r="242" spans="1:3" x14ac:dyDescent="0.2">
      <c r="A242" t="s">
        <v>0</v>
      </c>
      <c r="B242" t="s">
        <v>83</v>
      </c>
      <c r="C242">
        <v>6.8414749999999996E-2</v>
      </c>
    </row>
    <row r="243" spans="1:3" x14ac:dyDescent="0.2">
      <c r="A243" t="s">
        <v>2</v>
      </c>
      <c r="B243" t="s">
        <v>83</v>
      </c>
      <c r="C243">
        <v>6.8414749999999996E-2</v>
      </c>
    </row>
    <row r="244" spans="1:3" x14ac:dyDescent="0.2">
      <c r="A244" t="s">
        <v>3</v>
      </c>
      <c r="B244" t="s">
        <v>83</v>
      </c>
      <c r="C244">
        <v>6.8414749999999996E-2</v>
      </c>
    </row>
    <row r="245" spans="1:3" x14ac:dyDescent="0.2">
      <c r="A245" t="s">
        <v>4</v>
      </c>
      <c r="B245" t="s">
        <v>83</v>
      </c>
      <c r="C245">
        <v>6.8414749999999996E-2</v>
      </c>
    </row>
    <row r="246" spans="1:3" x14ac:dyDescent="0.2">
      <c r="A246" t="s">
        <v>5</v>
      </c>
      <c r="B246" t="s">
        <v>83</v>
      </c>
      <c r="C246">
        <v>6.8414749999999996E-2</v>
      </c>
    </row>
    <row r="247" spans="1:3" x14ac:dyDescent="0.2">
      <c r="A247" t="s">
        <v>6</v>
      </c>
      <c r="B247" t="s">
        <v>83</v>
      </c>
      <c r="C247">
        <v>6.8493700000000005E-2</v>
      </c>
    </row>
    <row r="248" spans="1:3" x14ac:dyDescent="0.2">
      <c r="A248" t="s">
        <v>7</v>
      </c>
      <c r="B248" t="s">
        <v>83</v>
      </c>
      <c r="C248">
        <v>6.8414749999999996E-2</v>
      </c>
    </row>
    <row r="249" spans="1:3" x14ac:dyDescent="0.2">
      <c r="A249" t="s">
        <v>8</v>
      </c>
      <c r="B249" t="s">
        <v>83</v>
      </c>
      <c r="C249">
        <v>0.93647820000000004</v>
      </c>
    </row>
    <row r="250" spans="1:3" x14ac:dyDescent="0.2">
      <c r="A250" t="s">
        <v>9</v>
      </c>
      <c r="B250" t="s">
        <v>83</v>
      </c>
      <c r="C250">
        <v>6.8414749999999996E-2</v>
      </c>
    </row>
    <row r="251" spans="1:3" x14ac:dyDescent="0.2">
      <c r="A251" t="s">
        <v>10</v>
      </c>
      <c r="B251" t="s">
        <v>83</v>
      </c>
      <c r="C251">
        <v>6.8414749999999996E-2</v>
      </c>
    </row>
    <row r="252" spans="1:3" x14ac:dyDescent="0.2">
      <c r="A252" t="s">
        <v>11</v>
      </c>
      <c r="B252" t="s">
        <v>83</v>
      </c>
      <c r="C252">
        <v>6.8414749999999996E-2</v>
      </c>
    </row>
    <row r="253" spans="1:3" x14ac:dyDescent="0.2">
      <c r="A253" t="s">
        <v>12</v>
      </c>
      <c r="B253" t="s">
        <v>83</v>
      </c>
      <c r="C253">
        <v>2.3496999700000001</v>
      </c>
    </row>
    <row r="254" spans="1:3" x14ac:dyDescent="0.2">
      <c r="A254" t="s">
        <v>13</v>
      </c>
      <c r="B254" t="s">
        <v>83</v>
      </c>
      <c r="C254">
        <v>6.8414749999999996E-2</v>
      </c>
    </row>
    <row r="255" spans="1:3" x14ac:dyDescent="0.2">
      <c r="A255" t="s">
        <v>14</v>
      </c>
      <c r="B255" t="s">
        <v>83</v>
      </c>
      <c r="C255">
        <v>6.8414749999999996E-2</v>
      </c>
    </row>
    <row r="256" spans="1:3" x14ac:dyDescent="0.2">
      <c r="A256" t="s">
        <v>15</v>
      </c>
      <c r="B256" t="s">
        <v>83</v>
      </c>
      <c r="C256">
        <v>6.8414749999999996E-2</v>
      </c>
    </row>
    <row r="257" spans="1:3" x14ac:dyDescent="0.2">
      <c r="A257" t="s">
        <v>16</v>
      </c>
      <c r="B257" t="s">
        <v>83</v>
      </c>
      <c r="C257">
        <v>6.8414749999999996E-2</v>
      </c>
    </row>
    <row r="258" spans="1:3" x14ac:dyDescent="0.2">
      <c r="A258" t="s">
        <v>17</v>
      </c>
      <c r="B258" t="s">
        <v>83</v>
      </c>
      <c r="C258">
        <v>6.8414749999999996E-2</v>
      </c>
    </row>
    <row r="259" spans="1:3" x14ac:dyDescent="0.2">
      <c r="A259" t="s">
        <v>18</v>
      </c>
      <c r="B259" t="s">
        <v>83</v>
      </c>
      <c r="C259">
        <v>6.8414749999999996E-2</v>
      </c>
    </row>
    <row r="260" spans="1:3" x14ac:dyDescent="0.2">
      <c r="A260" t="s">
        <v>19</v>
      </c>
      <c r="B260" t="s">
        <v>83</v>
      </c>
      <c r="C260">
        <v>6.8414749999999996E-2</v>
      </c>
    </row>
    <row r="261" spans="1:3" x14ac:dyDescent="0.2">
      <c r="A261" t="s">
        <v>20</v>
      </c>
      <c r="B261" t="s">
        <v>83</v>
      </c>
      <c r="C261">
        <v>1.25344455</v>
      </c>
    </row>
    <row r="262" spans="1:3" x14ac:dyDescent="0.2">
      <c r="A262" t="s">
        <v>21</v>
      </c>
      <c r="B262" t="s">
        <v>83</v>
      </c>
      <c r="C262">
        <v>6.8414749999999996E-2</v>
      </c>
    </row>
    <row r="263" spans="1:3" x14ac:dyDescent="0.2">
      <c r="A263" t="s">
        <v>22</v>
      </c>
      <c r="B263" t="s">
        <v>83</v>
      </c>
      <c r="C263">
        <v>6.8414749999999996E-2</v>
      </c>
    </row>
    <row r="264" spans="1:3" x14ac:dyDescent="0.2">
      <c r="A264" t="s">
        <v>23</v>
      </c>
      <c r="B264" t="s">
        <v>83</v>
      </c>
      <c r="C264">
        <v>6.8414749999999996E-2</v>
      </c>
    </row>
    <row r="265" spans="1:3" x14ac:dyDescent="0.2">
      <c r="A265" t="s">
        <v>24</v>
      </c>
      <c r="B265" t="s">
        <v>83</v>
      </c>
      <c r="C265">
        <v>1.2219710399999999</v>
      </c>
    </row>
    <row r="266" spans="1:3" x14ac:dyDescent="0.2">
      <c r="A266" t="s">
        <v>25</v>
      </c>
      <c r="B266" t="s">
        <v>83</v>
      </c>
      <c r="C266">
        <v>1.90499127</v>
      </c>
    </row>
    <row r="267" spans="1:3" x14ac:dyDescent="0.2">
      <c r="A267" t="s">
        <v>26</v>
      </c>
      <c r="B267" t="s">
        <v>83</v>
      </c>
      <c r="C267">
        <v>6.8414749999999996E-2</v>
      </c>
    </row>
    <row r="268" spans="1:3" x14ac:dyDescent="0.2">
      <c r="A268" t="s">
        <v>27</v>
      </c>
      <c r="B268" t="s">
        <v>83</v>
      </c>
      <c r="C268">
        <v>6.8414749999999996E-2</v>
      </c>
    </row>
    <row r="269" spans="1:3" x14ac:dyDescent="0.2">
      <c r="A269" t="s">
        <v>28</v>
      </c>
      <c r="B269" t="s">
        <v>83</v>
      </c>
      <c r="C269">
        <v>6.8414749999999996E-2</v>
      </c>
    </row>
    <row r="270" spans="1:3" x14ac:dyDescent="0.2">
      <c r="A270" t="s">
        <v>29</v>
      </c>
      <c r="B270" t="s">
        <v>83</v>
      </c>
      <c r="C270">
        <v>3.6083760300000001</v>
      </c>
    </row>
    <row r="271" spans="1:3" x14ac:dyDescent="0.2">
      <c r="A271" t="s">
        <v>30</v>
      </c>
      <c r="B271" t="s">
        <v>83</v>
      </c>
      <c r="C271">
        <v>0.57312185000000004</v>
      </c>
    </row>
    <row r="272" spans="1:3" x14ac:dyDescent="0.2">
      <c r="A272" t="s">
        <v>31</v>
      </c>
      <c r="B272" t="s">
        <v>83</v>
      </c>
      <c r="C272">
        <v>1.0855232500000001</v>
      </c>
    </row>
    <row r="273" spans="1:3" x14ac:dyDescent="0.2">
      <c r="A273" t="s">
        <v>32</v>
      </c>
      <c r="B273" t="s">
        <v>83</v>
      </c>
      <c r="C273">
        <v>6.8414749999999996E-2</v>
      </c>
    </row>
    <row r="274" spans="1:3" x14ac:dyDescent="0.2">
      <c r="A274" t="s">
        <v>33</v>
      </c>
      <c r="B274" t="s">
        <v>83</v>
      </c>
      <c r="C274">
        <v>6.8414749999999996E-2</v>
      </c>
    </row>
    <row r="275" spans="1:3" x14ac:dyDescent="0.2">
      <c r="A275" t="s">
        <v>34</v>
      </c>
      <c r="B275" t="s">
        <v>83</v>
      </c>
      <c r="C275">
        <v>6.8414749999999996E-2</v>
      </c>
    </row>
    <row r="276" spans="1:3" x14ac:dyDescent="0.2">
      <c r="A276" t="s">
        <v>35</v>
      </c>
      <c r="B276" t="s">
        <v>83</v>
      </c>
      <c r="C276">
        <v>6.8414749999999996E-2</v>
      </c>
    </row>
    <row r="277" spans="1:3" x14ac:dyDescent="0.2">
      <c r="A277" t="s">
        <v>36</v>
      </c>
      <c r="B277" t="s">
        <v>83</v>
      </c>
      <c r="C277">
        <v>6.95510626</v>
      </c>
    </row>
    <row r="278" spans="1:3" x14ac:dyDescent="0.2">
      <c r="A278" t="s">
        <v>37</v>
      </c>
      <c r="B278" t="s">
        <v>83</v>
      </c>
      <c r="C278">
        <v>0.40536581999999999</v>
      </c>
    </row>
    <row r="279" spans="1:3" x14ac:dyDescent="0.2">
      <c r="A279" t="s">
        <v>38</v>
      </c>
      <c r="B279" t="s">
        <v>83</v>
      </c>
      <c r="C279">
        <v>8.4277920000000006E-2</v>
      </c>
    </row>
    <row r="280" spans="1:3" x14ac:dyDescent="0.2">
      <c r="A280" t="s">
        <v>39</v>
      </c>
      <c r="B280" t="s">
        <v>83</v>
      </c>
      <c r="C280">
        <v>1.524972E-2</v>
      </c>
    </row>
    <row r="281" spans="1:3" x14ac:dyDescent="0.2">
      <c r="A281" t="s">
        <v>40</v>
      </c>
      <c r="B281" t="s">
        <v>84</v>
      </c>
      <c r="C281">
        <v>6.8414749999999996E-2</v>
      </c>
    </row>
    <row r="282" spans="1:3" x14ac:dyDescent="0.2">
      <c r="A282" t="s">
        <v>42</v>
      </c>
      <c r="B282" t="s">
        <v>84</v>
      </c>
      <c r="C282">
        <v>6.8414749999999996E-2</v>
      </c>
    </row>
    <row r="283" spans="1:3" x14ac:dyDescent="0.2">
      <c r="A283" t="s">
        <v>43</v>
      </c>
      <c r="B283" t="s">
        <v>84</v>
      </c>
      <c r="C283">
        <v>6.8414749999999996E-2</v>
      </c>
    </row>
    <row r="284" spans="1:3" x14ac:dyDescent="0.2">
      <c r="A284" t="s">
        <v>44</v>
      </c>
      <c r="B284" t="s">
        <v>84</v>
      </c>
      <c r="C284">
        <v>6.8414749999999996E-2</v>
      </c>
    </row>
    <row r="285" spans="1:3" x14ac:dyDescent="0.2">
      <c r="A285" t="s">
        <v>45</v>
      </c>
      <c r="B285" t="s">
        <v>84</v>
      </c>
      <c r="C285">
        <v>6.8414749999999996E-2</v>
      </c>
    </row>
    <row r="286" spans="1:3" x14ac:dyDescent="0.2">
      <c r="A286" t="s">
        <v>46</v>
      </c>
      <c r="B286" t="s">
        <v>84</v>
      </c>
      <c r="C286">
        <v>6.8414749999999996E-2</v>
      </c>
    </row>
    <row r="287" spans="1:3" x14ac:dyDescent="0.2">
      <c r="A287" t="s">
        <v>47</v>
      </c>
      <c r="B287" t="s">
        <v>84</v>
      </c>
      <c r="C287">
        <v>6.8414749999999996E-2</v>
      </c>
    </row>
    <row r="288" spans="1:3" x14ac:dyDescent="0.2">
      <c r="A288" t="s">
        <v>48</v>
      </c>
      <c r="B288" t="s">
        <v>84</v>
      </c>
      <c r="C288">
        <v>6.8414749999999996E-2</v>
      </c>
    </row>
    <row r="289" spans="1:3" x14ac:dyDescent="0.2">
      <c r="A289" t="s">
        <v>49</v>
      </c>
      <c r="B289" t="s">
        <v>84</v>
      </c>
      <c r="C289">
        <v>6.8414749999999996E-2</v>
      </c>
    </row>
    <row r="290" spans="1:3" x14ac:dyDescent="0.2">
      <c r="A290" t="s">
        <v>50</v>
      </c>
      <c r="B290" t="s">
        <v>84</v>
      </c>
      <c r="C290">
        <v>6.8414749999999996E-2</v>
      </c>
    </row>
    <row r="291" spans="1:3" x14ac:dyDescent="0.2">
      <c r="A291" t="s">
        <v>51</v>
      </c>
      <c r="B291" t="s">
        <v>84</v>
      </c>
      <c r="C291">
        <v>6.8414749999999996E-2</v>
      </c>
    </row>
    <row r="292" spans="1:3" x14ac:dyDescent="0.2">
      <c r="A292" t="s">
        <v>52</v>
      </c>
      <c r="B292" t="s">
        <v>84</v>
      </c>
      <c r="C292">
        <v>6.8414749999999996E-2</v>
      </c>
    </row>
    <row r="293" spans="1:3" x14ac:dyDescent="0.2">
      <c r="A293" t="s">
        <v>53</v>
      </c>
      <c r="B293" t="s">
        <v>84</v>
      </c>
      <c r="C293">
        <v>6.8414749999999996E-2</v>
      </c>
    </row>
    <row r="294" spans="1:3" x14ac:dyDescent="0.2">
      <c r="A294" t="s">
        <v>54</v>
      </c>
      <c r="B294" t="s">
        <v>84</v>
      </c>
      <c r="C294">
        <v>6.8414749999999996E-2</v>
      </c>
    </row>
    <row r="295" spans="1:3" x14ac:dyDescent="0.2">
      <c r="A295" t="s">
        <v>55</v>
      </c>
      <c r="B295" t="s">
        <v>84</v>
      </c>
      <c r="C295">
        <v>6.8414749999999996E-2</v>
      </c>
    </row>
    <row r="296" spans="1:3" x14ac:dyDescent="0.2">
      <c r="A296" t="s">
        <v>56</v>
      </c>
      <c r="B296" t="s">
        <v>84</v>
      </c>
      <c r="C296">
        <v>6.8414749999999996E-2</v>
      </c>
    </row>
    <row r="297" spans="1:3" x14ac:dyDescent="0.2">
      <c r="A297" t="s">
        <v>57</v>
      </c>
      <c r="B297" t="s">
        <v>84</v>
      </c>
      <c r="C297">
        <v>6.8414749999999996E-2</v>
      </c>
    </row>
    <row r="298" spans="1:3" x14ac:dyDescent="0.2">
      <c r="A298" t="s">
        <v>58</v>
      </c>
      <c r="B298" t="s">
        <v>84</v>
      </c>
      <c r="C298">
        <v>1.8596228400000001</v>
      </c>
    </row>
    <row r="299" spans="1:3" x14ac:dyDescent="0.2">
      <c r="A299" t="s">
        <v>59</v>
      </c>
      <c r="B299" t="s">
        <v>84</v>
      </c>
      <c r="C299">
        <v>6.8414749999999996E-2</v>
      </c>
    </row>
    <row r="300" spans="1:3" x14ac:dyDescent="0.2">
      <c r="A300" t="s">
        <v>60</v>
      </c>
      <c r="B300" t="s">
        <v>84</v>
      </c>
      <c r="C300">
        <v>6.8414749999999996E-2</v>
      </c>
    </row>
    <row r="301" spans="1:3" x14ac:dyDescent="0.2">
      <c r="A301" t="s">
        <v>61</v>
      </c>
      <c r="B301" t="s">
        <v>84</v>
      </c>
      <c r="C301">
        <v>6.8414749999999996E-2</v>
      </c>
    </row>
    <row r="302" spans="1:3" x14ac:dyDescent="0.2">
      <c r="A302" t="s">
        <v>62</v>
      </c>
      <c r="B302" t="s">
        <v>84</v>
      </c>
      <c r="C302">
        <v>6.8414749999999996E-2</v>
      </c>
    </row>
    <row r="303" spans="1:3" x14ac:dyDescent="0.2">
      <c r="A303" t="s">
        <v>63</v>
      </c>
      <c r="B303" t="s">
        <v>84</v>
      </c>
      <c r="C303">
        <v>6.8414749999999996E-2</v>
      </c>
    </row>
    <row r="304" spans="1:3" x14ac:dyDescent="0.2">
      <c r="A304" t="s">
        <v>64</v>
      </c>
      <c r="B304" t="s">
        <v>84</v>
      </c>
      <c r="C304">
        <v>6.8414749999999996E-2</v>
      </c>
    </row>
    <row r="305" spans="1:3" x14ac:dyDescent="0.2">
      <c r="A305" t="s">
        <v>65</v>
      </c>
      <c r="B305" t="s">
        <v>84</v>
      </c>
      <c r="C305">
        <v>6.8414749999999996E-2</v>
      </c>
    </row>
    <row r="306" spans="1:3" x14ac:dyDescent="0.2">
      <c r="A306" t="s">
        <v>66</v>
      </c>
      <c r="B306" t="s">
        <v>84</v>
      </c>
      <c r="C306">
        <v>6.8414749999999996E-2</v>
      </c>
    </row>
    <row r="307" spans="1:3" x14ac:dyDescent="0.2">
      <c r="A307" t="s">
        <v>67</v>
      </c>
      <c r="B307" t="s">
        <v>84</v>
      </c>
      <c r="C307">
        <v>6.8414749999999996E-2</v>
      </c>
    </row>
    <row r="308" spans="1:3" x14ac:dyDescent="0.2">
      <c r="A308" t="s">
        <v>68</v>
      </c>
      <c r="B308" t="s">
        <v>84</v>
      </c>
      <c r="C308">
        <v>6.8414749999999996E-2</v>
      </c>
    </row>
    <row r="309" spans="1:3" x14ac:dyDescent="0.2">
      <c r="A309" t="s">
        <v>69</v>
      </c>
      <c r="B309" t="s">
        <v>84</v>
      </c>
      <c r="C309">
        <v>2.6166102900000001</v>
      </c>
    </row>
    <row r="310" spans="1:3" x14ac:dyDescent="0.2">
      <c r="A310" t="s">
        <v>70</v>
      </c>
      <c r="B310" t="s">
        <v>84</v>
      </c>
      <c r="C310">
        <v>6.8414749999999996E-2</v>
      </c>
    </row>
    <row r="311" spans="1:3" x14ac:dyDescent="0.2">
      <c r="A311" t="s">
        <v>71</v>
      </c>
      <c r="B311" t="s">
        <v>84</v>
      </c>
      <c r="C311">
        <v>6.8414749999999996E-2</v>
      </c>
    </row>
    <row r="312" spans="1:3" x14ac:dyDescent="0.2">
      <c r="A312" t="s">
        <v>72</v>
      </c>
      <c r="B312" t="s">
        <v>84</v>
      </c>
      <c r="C312">
        <v>6.8414749999999996E-2</v>
      </c>
    </row>
    <row r="313" spans="1:3" x14ac:dyDescent="0.2">
      <c r="A313" t="s">
        <v>73</v>
      </c>
      <c r="B313" t="s">
        <v>84</v>
      </c>
      <c r="C313">
        <v>1.20145452</v>
      </c>
    </row>
    <row r="314" spans="1:3" x14ac:dyDescent="0.2">
      <c r="A314" t="s">
        <v>74</v>
      </c>
      <c r="B314" t="s">
        <v>84</v>
      </c>
      <c r="C314">
        <v>6.8414749999999996E-2</v>
      </c>
    </row>
    <row r="315" spans="1:3" x14ac:dyDescent="0.2">
      <c r="A315" t="s">
        <v>75</v>
      </c>
      <c r="B315" t="s">
        <v>84</v>
      </c>
      <c r="C315">
        <v>6.8414749999999996E-2</v>
      </c>
    </row>
    <row r="316" spans="1:3" x14ac:dyDescent="0.2">
      <c r="A316" t="s">
        <v>76</v>
      </c>
      <c r="B316" t="s">
        <v>84</v>
      </c>
      <c r="C316">
        <v>6.8008299999999994E-2</v>
      </c>
    </row>
    <row r="317" spans="1:3" x14ac:dyDescent="0.2">
      <c r="A317" t="s">
        <v>77</v>
      </c>
      <c r="B317" t="s">
        <v>84</v>
      </c>
      <c r="C317">
        <v>2.7637312399999998</v>
      </c>
    </row>
    <row r="318" spans="1:3" x14ac:dyDescent="0.2">
      <c r="A318" t="s">
        <v>78</v>
      </c>
      <c r="B318" t="s">
        <v>84</v>
      </c>
      <c r="C318">
        <v>6.8414749999999996E-2</v>
      </c>
    </row>
    <row r="319" spans="1:3" x14ac:dyDescent="0.2">
      <c r="A319" t="s">
        <v>79</v>
      </c>
      <c r="B319" t="s">
        <v>84</v>
      </c>
      <c r="C319">
        <v>6.8414749999999996E-2</v>
      </c>
    </row>
    <row r="320" spans="1:3" x14ac:dyDescent="0.2">
      <c r="A320" t="s">
        <v>80</v>
      </c>
      <c r="B320" t="s">
        <v>84</v>
      </c>
      <c r="C320">
        <v>6.8414749999999996E-2</v>
      </c>
    </row>
    <row r="321" spans="1:3" x14ac:dyDescent="0.2">
      <c r="A321" t="s">
        <v>81</v>
      </c>
      <c r="B321" t="s">
        <v>84</v>
      </c>
      <c r="C321">
        <v>1.1170428999999999</v>
      </c>
    </row>
    <row r="322" spans="1:3" x14ac:dyDescent="0.2">
      <c r="A322" t="s">
        <v>0</v>
      </c>
      <c r="B322" t="s">
        <v>84</v>
      </c>
      <c r="C322">
        <v>6.8414749999999996E-2</v>
      </c>
    </row>
    <row r="323" spans="1:3" x14ac:dyDescent="0.2">
      <c r="A323" t="s">
        <v>2</v>
      </c>
      <c r="B323" t="s">
        <v>84</v>
      </c>
      <c r="C323">
        <v>6.8414749999999996E-2</v>
      </c>
    </row>
    <row r="324" spans="1:3" x14ac:dyDescent="0.2">
      <c r="A324" t="s">
        <v>3</v>
      </c>
      <c r="B324" t="s">
        <v>84</v>
      </c>
      <c r="C324">
        <v>6.8414749999999996E-2</v>
      </c>
    </row>
    <row r="325" spans="1:3" x14ac:dyDescent="0.2">
      <c r="A325" t="s">
        <v>4</v>
      </c>
      <c r="B325" t="s">
        <v>84</v>
      </c>
      <c r="C325">
        <v>6.8414749999999996E-2</v>
      </c>
    </row>
    <row r="326" spans="1:3" x14ac:dyDescent="0.2">
      <c r="A326" t="s">
        <v>5</v>
      </c>
      <c r="B326" t="s">
        <v>84</v>
      </c>
      <c r="C326">
        <v>6.8414749999999996E-2</v>
      </c>
    </row>
    <row r="327" spans="1:3" x14ac:dyDescent="0.2">
      <c r="A327" t="s">
        <v>6</v>
      </c>
      <c r="B327" t="s">
        <v>84</v>
      </c>
      <c r="C327">
        <v>6.8414749999999996E-2</v>
      </c>
    </row>
    <row r="328" spans="1:3" x14ac:dyDescent="0.2">
      <c r="A328" t="s">
        <v>7</v>
      </c>
      <c r="B328" t="s">
        <v>84</v>
      </c>
      <c r="C328">
        <v>6.8414749999999996E-2</v>
      </c>
    </row>
    <row r="329" spans="1:3" x14ac:dyDescent="0.2">
      <c r="A329" t="s">
        <v>8</v>
      </c>
      <c r="B329" t="s">
        <v>84</v>
      </c>
      <c r="C329">
        <v>6.8414749999999996E-2</v>
      </c>
    </row>
    <row r="330" spans="1:3" x14ac:dyDescent="0.2">
      <c r="A330" t="s">
        <v>9</v>
      </c>
      <c r="B330" t="s">
        <v>84</v>
      </c>
      <c r="C330">
        <v>6.8414749999999996E-2</v>
      </c>
    </row>
    <row r="331" spans="1:3" x14ac:dyDescent="0.2">
      <c r="A331" t="s">
        <v>10</v>
      </c>
      <c r="B331" t="s">
        <v>84</v>
      </c>
      <c r="C331">
        <v>6.8414749999999996E-2</v>
      </c>
    </row>
    <row r="332" spans="1:3" x14ac:dyDescent="0.2">
      <c r="A332" t="s">
        <v>11</v>
      </c>
      <c r="B332" t="s">
        <v>84</v>
      </c>
      <c r="C332">
        <v>6.8414749999999996E-2</v>
      </c>
    </row>
    <row r="333" spans="1:3" x14ac:dyDescent="0.2">
      <c r="A333" t="s">
        <v>12</v>
      </c>
      <c r="B333" t="s">
        <v>84</v>
      </c>
      <c r="C333">
        <v>1.5546025000000001</v>
      </c>
    </row>
    <row r="334" spans="1:3" x14ac:dyDescent="0.2">
      <c r="A334" t="s">
        <v>13</v>
      </c>
      <c r="B334" t="s">
        <v>84</v>
      </c>
      <c r="C334">
        <v>6.8414749999999996E-2</v>
      </c>
    </row>
    <row r="335" spans="1:3" x14ac:dyDescent="0.2">
      <c r="A335" t="s">
        <v>14</v>
      </c>
      <c r="B335" t="s">
        <v>84</v>
      </c>
      <c r="C335">
        <v>6.8414749999999996E-2</v>
      </c>
    </row>
    <row r="336" spans="1:3" x14ac:dyDescent="0.2">
      <c r="A336" t="s">
        <v>15</v>
      </c>
      <c r="B336" t="s">
        <v>84</v>
      </c>
      <c r="C336">
        <v>6.8414749999999996E-2</v>
      </c>
    </row>
    <row r="337" spans="1:3" x14ac:dyDescent="0.2">
      <c r="A337" t="s">
        <v>16</v>
      </c>
      <c r="B337" t="s">
        <v>84</v>
      </c>
      <c r="C337">
        <v>6.8414749999999996E-2</v>
      </c>
    </row>
    <row r="338" spans="1:3" x14ac:dyDescent="0.2">
      <c r="A338" t="s">
        <v>17</v>
      </c>
      <c r="B338" t="s">
        <v>84</v>
      </c>
      <c r="C338">
        <v>6.8414749999999996E-2</v>
      </c>
    </row>
    <row r="339" spans="1:3" x14ac:dyDescent="0.2">
      <c r="A339" t="s">
        <v>18</v>
      </c>
      <c r="B339" t="s">
        <v>84</v>
      </c>
      <c r="C339">
        <v>6.8414749999999996E-2</v>
      </c>
    </row>
    <row r="340" spans="1:3" x14ac:dyDescent="0.2">
      <c r="A340" t="s">
        <v>19</v>
      </c>
      <c r="B340" t="s">
        <v>84</v>
      </c>
      <c r="C340">
        <v>6.8414749999999996E-2</v>
      </c>
    </row>
    <row r="341" spans="1:3" x14ac:dyDescent="0.2">
      <c r="A341" t="s">
        <v>20</v>
      </c>
      <c r="B341" t="s">
        <v>84</v>
      </c>
      <c r="C341">
        <v>7.7554899999999996E-2</v>
      </c>
    </row>
    <row r="342" spans="1:3" x14ac:dyDescent="0.2">
      <c r="A342" t="s">
        <v>21</v>
      </c>
      <c r="B342" t="s">
        <v>84</v>
      </c>
      <c r="C342">
        <v>6.8414749999999996E-2</v>
      </c>
    </row>
    <row r="343" spans="1:3" x14ac:dyDescent="0.2">
      <c r="A343" t="s">
        <v>22</v>
      </c>
      <c r="B343" t="s">
        <v>84</v>
      </c>
      <c r="C343">
        <v>6.8414749999999996E-2</v>
      </c>
    </row>
    <row r="344" spans="1:3" x14ac:dyDescent="0.2">
      <c r="A344" t="s">
        <v>23</v>
      </c>
      <c r="B344" t="s">
        <v>84</v>
      </c>
      <c r="C344">
        <v>6.8414749999999996E-2</v>
      </c>
    </row>
    <row r="345" spans="1:3" x14ac:dyDescent="0.2">
      <c r="A345" t="s">
        <v>24</v>
      </c>
      <c r="B345" t="s">
        <v>84</v>
      </c>
      <c r="C345">
        <v>6.8414749999999996E-2</v>
      </c>
    </row>
    <row r="346" spans="1:3" x14ac:dyDescent="0.2">
      <c r="A346" t="s">
        <v>25</v>
      </c>
      <c r="B346" t="s">
        <v>84</v>
      </c>
      <c r="C346">
        <v>0.27355038999999998</v>
      </c>
    </row>
    <row r="347" spans="1:3" x14ac:dyDescent="0.2">
      <c r="A347" t="s">
        <v>26</v>
      </c>
      <c r="B347" t="s">
        <v>84</v>
      </c>
      <c r="C347">
        <v>6.8414749999999996E-2</v>
      </c>
    </row>
    <row r="348" spans="1:3" x14ac:dyDescent="0.2">
      <c r="A348" t="s">
        <v>27</v>
      </c>
      <c r="B348" t="s">
        <v>84</v>
      </c>
      <c r="C348">
        <v>6.8414749999999996E-2</v>
      </c>
    </row>
    <row r="349" spans="1:3" x14ac:dyDescent="0.2">
      <c r="A349" t="s">
        <v>28</v>
      </c>
      <c r="B349" t="s">
        <v>84</v>
      </c>
      <c r="C349">
        <v>5.1112820000000003E-2</v>
      </c>
    </row>
    <row r="350" spans="1:3" x14ac:dyDescent="0.2">
      <c r="A350" t="s">
        <v>29</v>
      </c>
      <c r="B350" t="s">
        <v>84</v>
      </c>
      <c r="C350">
        <v>6.8414749999999996E-2</v>
      </c>
    </row>
    <row r="351" spans="1:3" x14ac:dyDescent="0.2">
      <c r="A351" t="s">
        <v>30</v>
      </c>
      <c r="B351" t="s">
        <v>84</v>
      </c>
      <c r="C351">
        <v>6.8414749999999996E-2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F_5_pivot</vt:lpstr>
      <vt:lpstr>F_0_pivot</vt:lpstr>
      <vt:lpstr>F_5</vt:lpstr>
      <vt:lpstr>F_0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yuusuke.ito</dc:creator>
  <cp:lastModifiedBy>yuusuke.ito</cp:lastModifiedBy>
  <dcterms:created xsi:type="dcterms:W3CDTF">2017-01-09T08:34:15Z</dcterms:created>
  <dcterms:modified xsi:type="dcterms:W3CDTF">2017-01-09T08:39:10Z</dcterms:modified>
</cp:coreProperties>
</file>