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立三和國中\part03-2-3\"/>
    </mc:Choice>
  </mc:AlternateContent>
  <xr:revisionPtr revIDLastSave="0" documentId="13_ncr:1_{EF2218ED-B5D8-41A2-8D09-9EE820C9182D}" xr6:coauthVersionLast="47" xr6:coauthVersionMax="47" xr10:uidLastSave="{00000000-0000-0000-0000-000000000000}"/>
  <bookViews>
    <workbookView xWindow="-35600" yWindow="-6340" windowWidth="28800" windowHeight="15370" tabRatio="779" xr2:uid="{00000000-000D-0000-FFFF-FFFF00000000}"/>
  </bookViews>
  <sheets>
    <sheet name="校與社區網絡_合作頻率" sheetId="1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<sst xmlns="http://schemas.openxmlformats.org/spreadsheetml/2006/main" count="78" uniqueCount="78">
  <si>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>國立臺灣師範大學</t>
    <phoneticPr fontId="1" type="noConversion"/>
  </si>
  <si>
    <t>國立臺北教育大學</t>
    <phoneticPr fontId="1" type="noConversion"/>
  </si>
  <si>
    <t>淡江大學</t>
    <phoneticPr fontId="1" type="noConversion"/>
  </si>
  <si>
    <t>新北市立海山高級中學</t>
    <phoneticPr fontId="1" type="noConversion"/>
  </si>
  <si>
    <t>南韓 Sangrok High School/常綠高等學校</t>
  </si>
  <si>
    <t xml:space="preserve">莫爾多瓦 PI Liceul Teoretic Cotiujenii Mari/ 科蒂烏熱尼伊馬里高中 </t>
  </si>
  <si>
    <t>日本茨城縣學園之森義務教育學校</t>
  </si>
  <si>
    <t xml:space="preserve">日本東京都小平西高等學校 </t>
  </si>
  <si>
    <t>國立臺灣師範大學心測中心</t>
    <phoneticPr fontId="1" type="noConversion"/>
  </si>
  <si>
    <t>國立高雄師範大學</t>
    <phoneticPr fontId="1" type="noConversion"/>
  </si>
  <si>
    <t>國立臺北科技大學</t>
    <phoneticPr fontId="1" type="noConversion"/>
  </si>
  <si>
    <t>國立臺北藝術大學</t>
    <phoneticPr fontId="1" type="noConversion"/>
  </si>
  <si>
    <t>國立臺灣體育運動大學</t>
  </si>
  <si>
    <t>文化大學</t>
  </si>
  <si>
    <t>文化大學師資培育中心</t>
  </si>
  <si>
    <t>銘傳大學</t>
  </si>
  <si>
    <t>銘傳大學師資培訓中心</t>
  </si>
  <si>
    <t>新北市教育局</t>
  </si>
  <si>
    <t>新北市教育局教官室</t>
    <phoneticPr fontId="1" type="noConversion"/>
  </si>
  <si>
    <t>國教輔導團</t>
  </si>
  <si>
    <t>外交部領務局</t>
  </si>
  <si>
    <t>沛徳基金會</t>
    <phoneticPr fontId="1" type="noConversion"/>
  </si>
  <si>
    <t>財團法人懷海教育基金會</t>
    <phoneticPr fontId="1" type="noConversion"/>
  </si>
  <si>
    <t>財團法人圓光文教基金會</t>
    <phoneticPr fontId="1" type="noConversion"/>
  </si>
  <si>
    <t>人本教育文教基金會</t>
    <phoneticPr fontId="1" type="noConversion"/>
  </si>
  <si>
    <t>勵馨基金會花漾青春館</t>
    <phoneticPr fontId="1" type="noConversion"/>
  </si>
  <si>
    <t>財團法人林榮三文化公益基金會</t>
  </si>
  <si>
    <t>財團法人學思達教育基金會</t>
    <phoneticPr fontId="1" type="noConversion"/>
  </si>
  <si>
    <t>財團法人新北市私立鈊象電子社會福利慈善基金會</t>
    <phoneticPr fontId="1" type="noConversion"/>
  </si>
  <si>
    <t>財團法人台北愛樂文教基金會</t>
    <phoneticPr fontId="1" type="noConversion"/>
  </si>
  <si>
    <t>財團法人中華民國兒童福利聯盟基金會</t>
    <phoneticPr fontId="1" type="noConversion"/>
  </si>
  <si>
    <t>財團法人台灣兒童暨家庭扶助基金會</t>
    <phoneticPr fontId="1" type="noConversion"/>
  </si>
  <si>
    <t>財團法人台北市失親兒福利基金會</t>
    <phoneticPr fontId="1" type="noConversion"/>
  </si>
  <si>
    <t>新北市蘆洲少年福利服務中心</t>
  </si>
  <si>
    <t>三重區社會福利服務中心</t>
    <phoneticPr fontId="1" type="noConversion"/>
  </si>
  <si>
    <t>新北市社會福利服務中心</t>
  </si>
  <si>
    <t>新北市三重區社區心理衛生中心</t>
  </si>
  <si>
    <t>新北市政府家庭暴力暨性侵害防治中心</t>
  </si>
  <si>
    <t>財團法人台北市基督教勵友中心</t>
    <phoneticPr fontId="1" type="noConversion"/>
  </si>
  <si>
    <t>樂融身障者服務中心</t>
  </si>
  <si>
    <t>社團法人世界和平婦女會</t>
    <phoneticPr fontId="1" type="noConversion"/>
  </si>
  <si>
    <t>社團法人台中市玉蘭花扶弱傳愛協會</t>
    <phoneticPr fontId="1" type="noConversion"/>
  </si>
  <si>
    <t>社團法人高雄市肢體障礙協會</t>
    <phoneticPr fontId="1" type="noConversion"/>
  </si>
  <si>
    <t>社團法人人生百味文化建構協會</t>
    <phoneticPr fontId="1" type="noConversion"/>
  </si>
  <si>
    <t>社團法人臺灣夢想城鄉營造協會</t>
    <phoneticPr fontId="1" type="noConversion"/>
  </si>
  <si>
    <t>惠瑜慈善協會</t>
  </si>
  <si>
    <t>新北市五工扶輪社</t>
    <phoneticPr fontId="1" type="noConversion"/>
  </si>
  <si>
    <t>台灣諮商與輔導學會</t>
  </si>
  <si>
    <t>廣達游於藝</t>
  </si>
  <si>
    <t>貍想教育</t>
  </si>
  <si>
    <t>玩轉學校</t>
  </si>
  <si>
    <t>均一教育平台</t>
    <phoneticPr fontId="1" type="noConversion"/>
  </si>
  <si>
    <t>臺灣士林地方法院</t>
  </si>
  <si>
    <t>新北地方法院少年觀護人</t>
  </si>
  <si>
    <t>台灣展翅協會</t>
  </si>
  <si>
    <t>荒野保護協會</t>
  </si>
  <si>
    <t>教科書出版廠商</t>
  </si>
  <si>
    <t>教育出版社</t>
  </si>
  <si>
    <t>台灣應用劇場發展中心</t>
    <phoneticPr fontId="1" type="noConversion"/>
  </si>
  <si>
    <t>古亭共學團</t>
  </si>
  <si>
    <t>三重社區大學</t>
  </si>
  <si>
    <t>Tutor ABC</t>
  </si>
  <si>
    <t>高職英文老師</t>
  </si>
  <si>
    <t>曹崇禮老師</t>
    <phoneticPr fontId="1" type="noConversion"/>
  </si>
  <si>
    <t>AILEAD</t>
  </si>
  <si>
    <t>咖啡有的cafe’</t>
  </si>
  <si>
    <t>三重分局與各派出所</t>
  </si>
  <si>
    <t>城市方舟工作室</t>
  </si>
  <si>
    <t>全國排舞協會</t>
  </si>
  <si>
    <t>元大證券</t>
  </si>
  <si>
    <t>台灣合唱協會</t>
  </si>
  <si>
    <t>先嗇宮</t>
  </si>
  <si>
    <t>義天宮</t>
  </si>
  <si>
    <t>侯錦足里長辦公室</t>
  </si>
  <si>
    <t>里辦公室</t>
  </si>
  <si>
    <t>統鮮美食股份有限公司</t>
  </si>
  <si>
    <t>新北食品股份有限公司</t>
  </si>
  <si>
    <t>津和實業有限公司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</si>
</sst>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0" fillId="0" borderId="0" xfId="0" applyNumberFormat="1" applyAlignment="1">
      <alignment wrapText="1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9AE3-D28D-4F56-88CC-8FC12051F35A}">
  <sheetPr>
    <tabColor theme="9" tint="0.79998168889431442"/>
  </sheetPr>
  <dimension ref="A1:CA77"/>
  <sheetViews>
    <sheetView tabSelected="1" topLeftCell="A64" zoomScale="85" zoomScaleNormal="85" workbookViewId="0">
      <selection activeCell="P89" sqref="P89"/>
    </sheetView>
  </sheetViews>
  <sheetFormatPr defaultRowHeight="14.5"/>
  <sheetData>
    <row r="1" spans="1:79" ht="145"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0</v>
      </c>
      <c r="H1" s="2" t="s">
        <v>8</v>
      </c>
      <c r="I1" s="2" t="s">
        <v>9</v>
      </c>
      <c r="J1" s="2" t="s">
        <v>1</v>
      </c>
      <c r="K1" s="2" t="s">
        <v>10</v>
      </c>
      <c r="L1" s="2" t="s">
        <v>11</v>
      </c>
      <c r="M1" s="2" t="s">
        <v>12</v>
      </c>
      <c r="N1" s="2" t="s">
        <v>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</row>
    <row r="2" spans="1:79">
      <c r="A2" s="1">
        <v>2001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</row>
    <row r="3" spans="1:79">
      <c r="A3" s="1">
        <v>2002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</row>
    <row r="4" spans="1:79">
      <c r="A4" s="1">
        <v>2003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</row>
    <row r="5" spans="1:79">
      <c r="A5" s="1">
        <v>2004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</row>
    <row r="6" spans="1:79">
      <c r="A6" s="1">
        <v>2005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</row>
    <row r="7" spans="1:79">
      <c r="A7" s="1">
        <v>2006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1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</row>
    <row r="8" spans="1:79">
      <c r="A8" s="1">
        <v>2007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</row>
    <row r="9" spans="1:79">
      <c r="A9" s="1">
        <v>2008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</row>
    <row r="10" spans="1:79">
      <c r="A10" s="1">
        <v>2009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2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</row>
    <row r="11" spans="1:79">
      <c r="A11" s="1">
        <v>2010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2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</row>
    <row r="12" spans="1:79">
      <c r="A12" s="1">
        <v>2011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3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</row>
    <row r="13" spans="1:79">
      <c r="A13" s="1">
        <v>2012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</row>
    <row r="14" spans="1:79">
      <c r="A14" s="1">
        <v>2013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</row>
    <row r="15" spans="1:79">
      <c r="A15" s="1">
        <v>2014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</row>
    <row r="16" spans="1:79">
      <c r="A16" s="1">
        <v>2015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</row>
    <row r="17" spans="1:79">
      <c r="A17" s="1">
        <v>2016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</row>
    <row r="18" spans="1:79">
      <c r="A18" s="1">
        <v>2017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</row>
    <row r="19" spans="1:79">
      <c r="A19" s="1">
        <v>2018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</row>
    <row r="20" spans="1:79">
      <c r="A20" s="1">
        <v>2019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</row>
    <row r="21" spans="1:79">
      <c r="A21" s="1">
        <v>2020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</row>
    <row r="22" spans="1:79">
      <c r="A22" s="1">
        <v>2021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  <c r="K22" s="1">
        <v>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1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1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</row>
    <row r="23" spans="1:79">
      <c r="A23" s="1">
        <v>2022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</row>
    <row r="24" spans="1:79">
      <c r="A24" s="1">
        <v>2023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3</v>
      </c>
      <c r="U24" s="1">
        <v>0</v>
      </c>
      <c r="V24" s="1">
        <v>0</v>
      </c>
      <c r="W24" s="1">
        <v>0</v>
      </c>
      <c r="X24" s="1">
        <v>0</v>
      </c>
      <c r="Y24" s="1">
        <v>2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3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3</v>
      </c>
      <c r="BY24" s="1">
        <v>0</v>
      </c>
      <c r="BZ24" s="1">
        <v>0</v>
      </c>
      <c r="CA24" s="1">
        <v>0</v>
      </c>
    </row>
    <row r="25" spans="1:79">
      <c r="A25" s="1">
        <v>2024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1</v>
      </c>
      <c r="AA25" s="1">
        <v>1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1</v>
      </c>
      <c r="AJ25" s="1">
        <v>0</v>
      </c>
      <c r="AK25" s="1">
        <v>0</v>
      </c>
      <c r="AL25" s="1">
        <v>0</v>
      </c>
      <c r="AM25" s="1">
        <v>0</v>
      </c>
      <c r="AN25" s="1">
        <v>1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</row>
    <row r="26" spans="1:79">
      <c r="A26" s="1">
        <v>2025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</row>
    <row r="27" spans="1:79">
      <c r="A27" s="1">
        <v>2026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</row>
    <row r="28" spans="1:79">
      <c r="A28" s="1">
        <v>2027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2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2</v>
      </c>
      <c r="AN28" s="1">
        <v>2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</row>
    <row r="29" spans="1:79">
      <c r="A29" s="1">
        <v>2028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</row>
    <row r="30" spans="1:79">
      <c r="A30" s="1">
        <v>2029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</row>
    <row r="31" spans="1:79">
      <c r="A31" s="1">
        <v>2030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</row>
    <row r="32" spans="1:79">
      <c r="A32" s="1">
        <v>2031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0</v>
      </c>
      <c r="I32" s="1">
        <v>0</v>
      </c>
      <c r="J32" s="1">
        <v>1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</row>
    <row r="33" spans="1:79">
      <c r="A33" s="1">
        <v>2032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2</v>
      </c>
      <c r="AY33" s="1">
        <v>2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</row>
    <row r="34" spans="1:79">
      <c r="A34" s="1">
        <v>2033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</row>
    <row r="35" spans="1:79">
      <c r="A35" s="1">
        <v>2034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2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3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1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2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3</v>
      </c>
      <c r="BZ35" s="1">
        <v>2</v>
      </c>
      <c r="CA35" s="1">
        <v>2</v>
      </c>
    </row>
    <row r="36" spans="1:79">
      <c r="A36" s="1">
        <v>2035</v>
      </c>
      <c r="B36" s="1">
        <v>0</v>
      </c>
      <c r="C36" s="1">
        <v>2</v>
      </c>
      <c r="D36" s="1">
        <v>2</v>
      </c>
      <c r="E36" s="1">
        <v>2</v>
      </c>
      <c r="F36" s="1">
        <v>2</v>
      </c>
      <c r="G36" s="1">
        <v>2</v>
      </c>
      <c r="H36" s="1">
        <v>0</v>
      </c>
      <c r="I36" s="1">
        <v>0</v>
      </c>
      <c r="J36" s="1">
        <v>2</v>
      </c>
      <c r="K36" s="1">
        <v>0</v>
      </c>
      <c r="L36" s="1">
        <v>2</v>
      </c>
      <c r="M36" s="1">
        <v>2</v>
      </c>
      <c r="N36" s="1">
        <v>0</v>
      </c>
      <c r="O36" s="1">
        <v>2</v>
      </c>
      <c r="P36" s="1">
        <v>0</v>
      </c>
      <c r="Q36" s="1">
        <v>2</v>
      </c>
      <c r="R36" s="1">
        <v>0</v>
      </c>
      <c r="S36" s="1">
        <v>0</v>
      </c>
      <c r="T36" s="1">
        <v>0</v>
      </c>
      <c r="U36" s="1">
        <v>0</v>
      </c>
      <c r="V36" s="1">
        <v>2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2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</row>
    <row r="37" spans="1:79">
      <c r="A37" s="1">
        <v>2036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</row>
    <row r="38" spans="1:79">
      <c r="A38" s="1">
        <v>2037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</row>
    <row r="39" spans="1:79">
      <c r="A39" s="1">
        <v>2038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2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2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1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</row>
    <row r="40" spans="1:79">
      <c r="A40" s="1">
        <v>2039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1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2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2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</row>
    <row r="41" spans="1:79">
      <c r="A41" s="1">
        <v>2040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</row>
    <row r="42" spans="1:79">
      <c r="A42" s="1">
        <v>2041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2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</row>
    <row r="43" spans="1:79">
      <c r="A43" s="1">
        <v>2042</v>
      </c>
      <c r="B43" s="1">
        <v>1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</row>
    <row r="44" spans="1:79">
      <c r="A44" s="1">
        <v>2043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</row>
    <row r="45" spans="1:79">
      <c r="A45" s="1">
        <v>2044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2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2</v>
      </c>
      <c r="BO45" s="1">
        <v>0</v>
      </c>
      <c r="BP45" s="1">
        <v>0</v>
      </c>
      <c r="BQ45" s="1">
        <v>0</v>
      </c>
      <c r="BR45" s="1">
        <v>3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</row>
    <row r="46" spans="1:79">
      <c r="A46" s="1">
        <v>2045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</row>
    <row r="47" spans="1:79">
      <c r="A47" s="1">
        <v>2046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2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</row>
    <row r="48" spans="1:79">
      <c r="A48" s="1">
        <v>2047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3</v>
      </c>
      <c r="AG48" s="1">
        <v>0</v>
      </c>
      <c r="AH48" s="1">
        <v>0</v>
      </c>
      <c r="AI48" s="1">
        <v>3</v>
      </c>
      <c r="AJ48" s="1">
        <v>0</v>
      </c>
      <c r="AK48" s="1">
        <v>3</v>
      </c>
      <c r="AL48" s="1">
        <v>3</v>
      </c>
      <c r="AM48" s="1">
        <v>3</v>
      </c>
      <c r="AN48" s="1">
        <v>0</v>
      </c>
      <c r="AO48" s="1">
        <v>3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3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</row>
    <row r="49" spans="1:79">
      <c r="A49" s="1">
        <v>2048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</row>
    <row r="50" spans="1:79">
      <c r="A50" s="1">
        <v>2049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</row>
    <row r="51" spans="1:79">
      <c r="A51" s="1">
        <v>2050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1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</row>
    <row r="52" spans="1:79">
      <c r="A52" s="1">
        <v>2051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</row>
    <row r="53" spans="1:79">
      <c r="A53" s="1">
        <v>2052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</row>
    <row r="54" spans="1:79">
      <c r="A54" s="1">
        <v>2053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1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1</v>
      </c>
      <c r="BG54" s="1">
        <v>1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</row>
    <row r="55" spans="1:79">
      <c r="A55" s="1">
        <v>2054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2</v>
      </c>
      <c r="AR55" s="1">
        <v>2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</row>
    <row r="56" spans="1:79">
      <c r="A56" s="1">
        <v>2055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2</v>
      </c>
      <c r="AT56" s="1">
        <v>1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</row>
    <row r="57" spans="1:79">
      <c r="A57" s="1">
        <v>2056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2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</row>
    <row r="58" spans="1:79">
      <c r="A58" s="1">
        <v>2057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2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</row>
    <row r="59" spans="1:79">
      <c r="A59" s="1">
        <v>2058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2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2</v>
      </c>
      <c r="AJ59" s="1">
        <v>0</v>
      </c>
      <c r="AK59" s="1">
        <v>0</v>
      </c>
      <c r="AL59" s="1">
        <v>0</v>
      </c>
      <c r="AM59" s="1">
        <v>2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</row>
    <row r="60" spans="1:79">
      <c r="A60" s="1">
        <v>2059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2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</row>
    <row r="61" spans="1:79">
      <c r="A61" s="1">
        <v>2060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2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</row>
    <row r="62" spans="1:79">
      <c r="A62" s="1">
        <v>2061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</row>
    <row r="63" spans="1:79">
      <c r="A63" s="1">
        <v>2062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</row>
    <row r="64" spans="1:79">
      <c r="A64" s="1">
        <v>2063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</row>
    <row r="65" spans="1:79">
      <c r="A65" s="1">
        <v>2064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</row>
    <row r="66" spans="1:79">
      <c r="A66" s="1">
        <v>2065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</row>
    <row r="67" spans="1:79">
      <c r="A67" s="1">
        <v>2066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1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</row>
    <row r="68" spans="1:79">
      <c r="A68" s="1">
        <v>2067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</row>
    <row r="69" spans="1:79">
      <c r="A69" s="1">
        <v>2068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1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</row>
    <row r="70" spans="1:79">
      <c r="A70" s="1">
        <v>2069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</row>
    <row r="71" spans="1:79">
      <c r="A71" s="1">
        <v>2070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</row>
    <row r="72" spans="1:79">
      <c r="A72" s="1">
        <v>2071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2</v>
      </c>
      <c r="BI72" s="1">
        <v>2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</row>
    <row r="73" spans="1:79">
      <c r="A73" s="1">
        <v>2072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</row>
    <row r="74" spans="1:79">
      <c r="A74" s="1">
        <v>2073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</row>
    <row r="75" spans="1:79">
      <c r="A75" s="1">
        <v>2074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</row>
    <row r="76" spans="1:79">
      <c r="A76" s="1">
        <v>2075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1</v>
      </c>
      <c r="AG76" s="1">
        <v>1</v>
      </c>
      <c r="AH76" s="1">
        <v>1</v>
      </c>
      <c r="AI76" s="1">
        <v>0</v>
      </c>
      <c r="AJ76" s="1">
        <v>0</v>
      </c>
      <c r="AK76" s="1">
        <v>0</v>
      </c>
      <c r="AL76" s="1">
        <v>0</v>
      </c>
      <c r="AM76" s="1">
        <v>1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1</v>
      </c>
      <c r="BD76" s="1">
        <v>1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</row>
    <row r="77" spans="1:79">
      <c r="A77" s="1">
        <v>2076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1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2</v>
      </c>
      <c r="BV77" s="1">
        <v>2</v>
      </c>
      <c r="BW77" s="1">
        <v>2</v>
      </c>
      <c r="BX77" s="1">
        <v>0</v>
      </c>
      <c r="BY77" s="1">
        <v>0</v>
      </c>
      <c r="BZ77" s="1">
        <v>0</v>
      </c>
      <c r="CA77" s="1">
        <v>0</v>
      </c>
    </row>
  </sheetData>
  <phoneticPr fontId="1" type="noConversion"/>
  <conditionalFormatting sqref="B1:CA1"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校與社區網絡_合作頻率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2026-04-15T02:26:54Z</dcterms:modified>
</cp:coreProperties>
</file>