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单位|Unit" sheetId="1" r:id="rId1"/>
  </sheets>
  <calcPr calcId="144525"/>
</workbook>
</file>

<file path=xl/sharedStrings.xml><?xml version="1.0" encoding="utf-8"?>
<sst xmlns="http://schemas.openxmlformats.org/spreadsheetml/2006/main" count="80" uniqueCount="64">
  <si>
    <t>sc</t>
  </si>
  <si>
    <t>c</t>
  </si>
  <si>
    <t>int</t>
  </si>
  <si>
    <t>string</t>
  </si>
  <si>
    <t>int[]</t>
  </si>
  <si>
    <t>关于体积</t>
  </si>
  <si>
    <t>大体积只能用于怪</t>
  </si>
  <si>
    <t>sn</t>
  </si>
  <si>
    <t>name</t>
  </si>
  <si>
    <t>aiType</t>
  </si>
  <si>
    <t>skillList</t>
  </si>
  <si>
    <t>charSn</t>
  </si>
  <si>
    <t>hp</t>
  </si>
  <si>
    <t>atk</t>
  </si>
  <si>
    <t>def</t>
  </si>
  <si>
    <t>大体积的怪的坐标中心点的准则是靠前列。行会自动扩展到另一行。</t>
  </si>
  <si>
    <t>名字</t>
  </si>
  <si>
    <t>AI类型</t>
  </si>
  <si>
    <t>技能列表，位置指定</t>
  </si>
  <si>
    <t>默认角色形象Sn</t>
  </si>
  <si>
    <t>生命</t>
  </si>
  <si>
    <t>攻击</t>
  </si>
  <si>
    <t>防御</t>
  </si>
  <si>
    <t>管家</t>
  </si>
  <si>
    <t>1000120|1000130</t>
  </si>
  <si>
    <t>意思</t>
  </si>
  <si>
    <t>狐狸</t>
  </si>
  <si>
    <t>1000120|1000130|1000130|1000130</t>
  </si>
  <si>
    <t>玩家</t>
  </si>
  <si>
    <t>狼妹</t>
  </si>
  <si>
    <t>猫妹</t>
  </si>
  <si>
    <t>怪物</t>
  </si>
  <si>
    <t>最大生命值</t>
  </si>
  <si>
    <t>最大生命值%</t>
  </si>
  <si>
    <t>攻击力</t>
  </si>
  <si>
    <t>攻击力%</t>
  </si>
  <si>
    <t>防御力</t>
  </si>
  <si>
    <t>防御力%</t>
  </si>
  <si>
    <t>速度</t>
  </si>
  <si>
    <t>暴击</t>
  </si>
  <si>
    <t>闪避</t>
  </si>
  <si>
    <t>命中</t>
  </si>
  <si>
    <t>眩晕抗性</t>
  </si>
  <si>
    <t>流血抗性</t>
  </si>
  <si>
    <t>位移抗性</t>
  </si>
  <si>
    <t>负面抗性</t>
  </si>
  <si>
    <t>伤害</t>
  </si>
  <si>
    <t>受伤</t>
  </si>
  <si>
    <t>眩晕强化</t>
  </si>
  <si>
    <t>流血强化</t>
  </si>
  <si>
    <t>位移强化</t>
  </si>
  <si>
    <t>负面强化</t>
  </si>
  <si>
    <t>暴击伤害</t>
  </si>
  <si>
    <t>当前生命</t>
  </si>
  <si>
    <t>反伤</t>
  </si>
  <si>
    <t>压力上限</t>
  </si>
  <si>
    <t>压力当前值</t>
  </si>
  <si>
    <t>压力伤害</t>
  </si>
  <si>
    <t>压力受伤</t>
  </si>
  <si>
    <t>压力爆发高昂概率提升</t>
  </si>
  <si>
    <t>致死抗性</t>
  </si>
  <si>
    <t>吸血</t>
  </si>
  <si>
    <t>流血特攻</t>
  </si>
  <si>
    <t>晕眩特攻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</si>
</sst>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6" tint="-0.249977111117893"/>
      <name val="宋体"/>
      <charset val="134"/>
      <scheme val="minor"/>
    </font>
    <font>
      <b/>
      <sz val="11"/>
      <color theme="6" tint="-0.24997711111789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87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5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3" borderId="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41" fontId="4" fillId="0" borderId="0" applyFont="0" applyFill="0" applyBorder="0" applyAlignment="0" applyProtection="0">
      <alignment vertical="center"/>
    </xf>
    <xf numFmtId="0" fontId="0" fillId="0" borderId="0"/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43" fontId="4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0" fillId="0" borderId="0"/>
    <xf numFmtId="9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4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0" fillId="0" borderId="0"/>
    <xf numFmtId="0" fontId="20" fillId="12" borderId="6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0" fillId="0" borderId="0"/>
    <xf numFmtId="0" fontId="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24" borderId="0" applyNumberFormat="0" applyBorder="0" applyAlignment="0" applyProtection="0">
      <alignment vertical="center"/>
    </xf>
    <xf numFmtId="0" fontId="0" fillId="0" borderId="0"/>
    <xf numFmtId="0" fontId="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0" fillId="0" borderId="0"/>
    <xf numFmtId="0" fontId="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5" fillId="3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1094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1187">
    <cellStyle name="常规" xfId="0" builtinId="0"/>
    <cellStyle name="货币[0]" xfId="1" builtinId="7"/>
    <cellStyle name="常规 3 2 4 2 2 3" xfId="2"/>
    <cellStyle name="常规 2 2 2 2 2 3 3" xfId="3"/>
    <cellStyle name="常规 3 2 2 2 4 3" xfId="4"/>
    <cellStyle name="20% - 强调文字颜色 3" xfId="5" builtinId="38"/>
    <cellStyle name="常规 3 2 4 5 2" xfId="6"/>
    <cellStyle name="常规 3 2 5 3 3" xfId="7"/>
    <cellStyle name="输入" xfId="8" builtinId="20"/>
    <cellStyle name="常规 2 2 2 5 3 2" xfId="9"/>
    <cellStyle name="常规 2 5 2 4 3" xfId="10"/>
    <cellStyle name="货币" xfId="11" builtinId="4"/>
    <cellStyle name="常规 15 4 2" xfId="12"/>
    <cellStyle name="常规 20 4 2" xfId="13"/>
    <cellStyle name="常规 2 2 4 2 6" xfId="14"/>
    <cellStyle name="常规 3 4 3" xfId="15"/>
    <cellStyle name="千位分隔[0]" xfId="16" builtinId="6"/>
    <cellStyle name="常规 26 2" xfId="17"/>
    <cellStyle name="40% - 强调文字颜色 3" xfId="18" builtinId="39"/>
    <cellStyle name="差" xfId="19" builtinId="27"/>
    <cellStyle name="常规 2 5 2 2 2 3 2" xfId="20"/>
    <cellStyle name="常规 2 2 2 4 4 4" xfId="21"/>
    <cellStyle name="常规 2 2 2 2 2 2 6" xfId="22"/>
    <cellStyle name="常规 3 2 2 2 3 6" xfId="23"/>
    <cellStyle name="千位分隔" xfId="24" builtinId="3"/>
    <cellStyle name="常规 7 3" xfId="25"/>
    <cellStyle name="60% - 强调文字颜色 3" xfId="26" builtinId="40"/>
    <cellStyle name="常规 12 2 3" xfId="27"/>
    <cellStyle name="超链接" xfId="28" builtinId="8"/>
    <cellStyle name="常规 3 3 2 4" xfId="29"/>
    <cellStyle name="百分比" xfId="30" builtinId="5"/>
    <cellStyle name="常规 2 6 3" xfId="31"/>
    <cellStyle name="已访问的超链接" xfId="32" builtinId="9"/>
    <cellStyle name="常规 2 3 5 2 2" xfId="33"/>
    <cellStyle name="常规 14 3 2" xfId="34"/>
    <cellStyle name="常规 6" xfId="35"/>
    <cellStyle name="注释" xfId="36" builtinId="10"/>
    <cellStyle name="60% - 强调文字颜色 2" xfId="37" builtinId="36"/>
    <cellStyle name="常规 12 2 2" xfId="38"/>
    <cellStyle name="标题 4" xfId="39" builtinId="19"/>
    <cellStyle name="常规 4 4 3" xfId="40"/>
    <cellStyle name="警告文本" xfId="41" builtinId="11"/>
    <cellStyle name="常规 6 5" xfId="42"/>
    <cellStyle name="常规 4 2 2 3" xfId="43"/>
    <cellStyle name="常规 3 2 2 2 2 8" xfId="44"/>
    <cellStyle name="标题" xfId="45" builtinId="15"/>
    <cellStyle name="常规 2 2 2 4 2 3" xfId="46"/>
    <cellStyle name="解释性文本" xfId="47" builtinId="53"/>
    <cellStyle name="常规 2 2 9 2" xfId="48"/>
    <cellStyle name="常规 13 2 3 2" xfId="49"/>
    <cellStyle name="标题 1" xfId="50" builtinId="16"/>
    <cellStyle name="常规 2 5 2 2 5" xfId="51"/>
    <cellStyle name="标题 2" xfId="52" builtinId="17"/>
    <cellStyle name="常规 2 2 2 4 2 3 2" xfId="53"/>
    <cellStyle name="60% - 强调文字颜色 1" xfId="54" builtinId="32"/>
    <cellStyle name="标题 3" xfId="55" builtinId="18"/>
    <cellStyle name="常规 3 2 4 2 2 3 2" xfId="56"/>
    <cellStyle name="60% - 强调文字颜色 4" xfId="57" builtinId="44"/>
    <cellStyle name="常规 2 2 2 2 2 3 2 4 2" xfId="58"/>
    <cellStyle name="常规 2 4 4 3" xfId="59"/>
    <cellStyle name="常规 3 2 2 2 4" xfId="60"/>
    <cellStyle name="常规 2 2 2 2 2 3" xfId="61"/>
    <cellStyle name="输出" xfId="62" builtinId="21"/>
    <cellStyle name="计算" xfId="63" builtinId="22"/>
    <cellStyle name="常规 3 2 2 2 2 3 2 2 3" xfId="64"/>
    <cellStyle name="检查单元格" xfId="65" builtinId="23"/>
    <cellStyle name="常规 13 5" xfId="66"/>
    <cellStyle name="常规 26 3 2" xfId="67"/>
    <cellStyle name="常规 2 3 4 4" xfId="68"/>
    <cellStyle name="常规 2 2 2 2 2 3 6" xfId="69"/>
    <cellStyle name="常规 8 3" xfId="70"/>
    <cellStyle name="20% - 强调文字颜色 6" xfId="71" builtinId="50"/>
    <cellStyle name="常规 2 2 2 5" xfId="72"/>
    <cellStyle name="强调文字颜色 2" xfId="73" builtinId="33"/>
    <cellStyle name="链接单元格" xfId="74" builtinId="24"/>
    <cellStyle name="汇总" xfId="75" builtinId="25"/>
    <cellStyle name="常规 24 3" xfId="76"/>
    <cellStyle name="常规 19 3" xfId="77"/>
    <cellStyle name="常规 23 2 2" xfId="78"/>
    <cellStyle name="常规 18 2 2" xfId="79"/>
    <cellStyle name="好" xfId="80" builtinId="26"/>
    <cellStyle name="常规 3 2 6" xfId="81"/>
    <cellStyle name="常规 2 2 2 2 2 3 3 3" xfId="82"/>
    <cellStyle name="适中" xfId="83" builtinId="28"/>
    <cellStyle name="常规 2 2 2 2 2 3 5" xfId="84"/>
    <cellStyle name="常规 8 2" xfId="85"/>
    <cellStyle name="20% - 强调文字颜色 5" xfId="86" builtinId="46"/>
    <cellStyle name="常规 2 2 2 4" xfId="87"/>
    <cellStyle name="强调文字颜色 1" xfId="88" builtinId="29"/>
    <cellStyle name="常规 2 3 2 2 5" xfId="89"/>
    <cellStyle name="20% - 强调文字颜色 1" xfId="90" builtinId="30"/>
    <cellStyle name="常规 2 3 2 3 2 4" xfId="91"/>
    <cellStyle name="常规 2 2 2 4 6" xfId="92"/>
    <cellStyle name="40% - 强调文字颜色 1" xfId="93" builtinId="31"/>
    <cellStyle name="常规 3 2 2 2 4 2" xfId="94"/>
    <cellStyle name="20% - 强调文字颜色 2" xfId="95" builtinId="34"/>
    <cellStyle name="常规 2 4 4 3 2" xfId="96"/>
    <cellStyle name="常规 2 2 2 2 2 3 2" xfId="97"/>
    <cellStyle name="常规 2 3 2 2 6" xfId="98"/>
    <cellStyle name="常规 2 3 2 3 2 5" xfId="99"/>
    <cellStyle name="40% - 强调文字颜色 2" xfId="100" builtinId="35"/>
    <cellStyle name="常规 3 4 3 2" xfId="101"/>
    <cellStyle name="强调文字颜色 3" xfId="102" builtinId="37"/>
    <cellStyle name="常规 2 2 2 6" xfId="103"/>
    <cellStyle name="常规 2 2 2 7" xfId="104"/>
    <cellStyle name="常规 3 8 2" xfId="105"/>
    <cellStyle name="强调文字颜色 4" xfId="106" builtinId="41"/>
    <cellStyle name="常规 3 2 2 2 4 4" xfId="107"/>
    <cellStyle name="20% - 强调文字颜色 4" xfId="108" builtinId="42"/>
    <cellStyle name="常规 2 3 2 3 2 3 2" xfId="109"/>
    <cellStyle name="常规 2 2 2 2 2 3 4" xfId="110"/>
    <cellStyle name="常规 23 4 2" xfId="111"/>
    <cellStyle name="常规 18 4 2" xfId="112"/>
    <cellStyle name="常规 26 3" xfId="113"/>
    <cellStyle name="40% - 强调文字颜色 4" xfId="114" builtinId="43"/>
    <cellStyle name="常规 2 2 2 8" xfId="115"/>
    <cellStyle name="强调文字颜色 5" xfId="116" builtinId="45"/>
    <cellStyle name="常规 2 5 3 2" xfId="117"/>
    <cellStyle name="40% - 强调文字颜色 5" xfId="118" builtinId="47"/>
    <cellStyle name="常规 26 4" xfId="119"/>
    <cellStyle name="60% - 强调文字颜色 5" xfId="120" builtinId="48"/>
    <cellStyle name="常规 2 2 8 2" xfId="121"/>
    <cellStyle name="常规 3 2 2 4 4" xfId="122"/>
    <cellStyle name="常规 7 2 3 3" xfId="123"/>
    <cellStyle name="常规 2 2 2 2 4 3" xfId="124"/>
    <cellStyle name="强调文字颜色 6" xfId="125" builtinId="49"/>
    <cellStyle name="常规 2 2 2 9" xfId="126"/>
    <cellStyle name="常规 3 3 2 2 3 2" xfId="127"/>
    <cellStyle name="40% - 强调文字颜色 6" xfId="128" builtinId="51"/>
    <cellStyle name="常规 3 2 6 2" xfId="129"/>
    <cellStyle name="常规 2 2 2 2 3 2 2" xfId="130"/>
    <cellStyle name="常规 3 2 2 3 3 2" xfId="131"/>
    <cellStyle name="常规 7 2 2 2 2" xfId="132"/>
    <cellStyle name="60% - 强调文字颜色 6" xfId="133" builtinId="52"/>
    <cellStyle name="常规 3 4 2 5" xfId="134"/>
    <cellStyle name="常规 2 2 3 5 2" xfId="135"/>
    <cellStyle name="常规 3 2 2 3 4" xfId="136"/>
    <cellStyle name="常规 7 2 2 3" xfId="137"/>
    <cellStyle name="常规 2 2 2 2 3 3" xfId="138"/>
    <cellStyle name="常规 3 7" xfId="139"/>
    <cellStyle name="常规 16 2 3 2" xfId="140"/>
    <cellStyle name="常规 21 2 3 2" xfId="141"/>
    <cellStyle name="常规 16 4 2" xfId="142"/>
    <cellStyle name="常规 21 4 2" xfId="143"/>
    <cellStyle name="常规 2 2 5 2 6" xfId="144"/>
    <cellStyle name="常规 12 2" xfId="145"/>
    <cellStyle name="常规 2 3 7 3 2" xfId="146"/>
    <cellStyle name="常规 34" xfId="147"/>
    <cellStyle name="常规 29" xfId="148"/>
    <cellStyle name="常规 3 2 2 2 2 2" xfId="149"/>
    <cellStyle name="常规 3 3 3 2 2" xfId="150"/>
    <cellStyle name="常规 12 6" xfId="151"/>
    <cellStyle name="常规 2 3 3 5" xfId="152"/>
    <cellStyle name="常规 26 2 3" xfId="153"/>
    <cellStyle name="常规 2 3 2 3 7" xfId="154"/>
    <cellStyle name="常规 2 2 2 2 2 4 3" xfId="155"/>
    <cellStyle name="常规 10 4" xfId="156"/>
    <cellStyle name="常规 8 2 2 2" xfId="157"/>
    <cellStyle name="常规 3 4 5 2" xfId="158"/>
    <cellStyle name="常规 2 2 3 2 3 2" xfId="159"/>
    <cellStyle name="常规 2 2 4 6" xfId="160"/>
    <cellStyle name="常规 2 2 6 4 2" xfId="161"/>
    <cellStyle name="常规 3 2 5 2 2 2" xfId="162"/>
    <cellStyle name="常规 2 3 2 3 3" xfId="163"/>
    <cellStyle name="常规 2 2 2 2 3 2 3" xfId="164"/>
    <cellStyle name="常规 2 5 2 5 2" xfId="165"/>
    <cellStyle name="常规 7 2 2 2 3" xfId="166"/>
    <cellStyle name="常规 3 2 5 4 2" xfId="167"/>
    <cellStyle name="常规 3 5 2" xfId="168"/>
    <cellStyle name="常规 14 2" xfId="169"/>
    <cellStyle name="常规 3 2 2 2 2 2 3" xfId="170"/>
    <cellStyle name="常规 2 3 2 9" xfId="171"/>
    <cellStyle name="常规 2 2 6 3 2" xfId="172"/>
    <cellStyle name="常规 3 2 2 8" xfId="173"/>
    <cellStyle name="常规 3 5 2 3" xfId="174"/>
    <cellStyle name="常规 9 4" xfId="175"/>
    <cellStyle name="常规 4 7 2" xfId="176"/>
    <cellStyle name="常规 4 2 5 2" xfId="177"/>
    <cellStyle name="常规 2 3 2 3 3 3 2" xfId="178"/>
    <cellStyle name="常规 7 8" xfId="179"/>
    <cellStyle name="常规 2 2 5 2 2 2" xfId="180"/>
    <cellStyle name="常规 2 4 3" xfId="181"/>
    <cellStyle name="常规 3 6 6 2" xfId="182"/>
    <cellStyle name="常规 2 2 2 2 3 6" xfId="183"/>
    <cellStyle name="常规 2 2 2 2 2 2 2 4" xfId="184"/>
    <cellStyle name="常规 3 2 2 2 2 2 3 2" xfId="185"/>
    <cellStyle name="常规 2 3 2 9 2" xfId="186"/>
    <cellStyle name="常规 2 2 4 2 3" xfId="187"/>
    <cellStyle name="常规 3 11" xfId="188"/>
    <cellStyle name="常规 9 2 2" xfId="189"/>
    <cellStyle name="常规 4 2 2 5" xfId="190"/>
    <cellStyle name="常规 6 7" xfId="191"/>
    <cellStyle name="常规 4 4 5" xfId="192"/>
    <cellStyle name="常规 3 6 2 3 2" xfId="193"/>
    <cellStyle name="常规 15 2 3 2" xfId="194"/>
    <cellStyle name="常规 20 2 3 2" xfId="195"/>
    <cellStyle name="常规 12 4 2" xfId="196"/>
    <cellStyle name="常规 3 3 4 2" xfId="197"/>
    <cellStyle name="常规 2 2 2 2 2 3 2 3" xfId="198"/>
    <cellStyle name="常规 3 2 5 2 4 2" xfId="199"/>
    <cellStyle name="常规 2 2 4 3 3" xfId="200"/>
    <cellStyle name="常规 2 2 2 2 2 5 2" xfId="201"/>
    <cellStyle name="常规 2 3 2 4 6" xfId="202"/>
    <cellStyle name="常规 3 2 3 2 2 3 2" xfId="203"/>
    <cellStyle name="常规 11 3" xfId="204"/>
    <cellStyle name="常规 2 3 2 2" xfId="205"/>
    <cellStyle name="常规 21 3 3" xfId="206"/>
    <cellStyle name="常规 3 2 2 2 6 2" xfId="207"/>
    <cellStyle name="常规 2 3 5 2 3 2" xfId="208"/>
    <cellStyle name="常规 2 2 2 2 2 2 5" xfId="209"/>
    <cellStyle name="常规 2 2 2 4 4 3" xfId="210"/>
    <cellStyle name="常规 2 3 2 3 2 2 3" xfId="211"/>
    <cellStyle name="常规 2 2 2 2 2 2 2 3 2" xfId="212"/>
    <cellStyle name="常规 3 2 2 2 3 2 3 2" xfId="213"/>
    <cellStyle name="常规 2 2 2 2 3 3 2" xfId="214"/>
    <cellStyle name="常规 3 2 2 2 2 3 2 4" xfId="215"/>
    <cellStyle name="常规 2 2 2 2 2 6" xfId="216"/>
    <cellStyle name="常规 2 5 3" xfId="217"/>
    <cellStyle name="常规 2 3 2 4 2 3 2" xfId="218"/>
    <cellStyle name="常规 2 2 3 2 3" xfId="219"/>
    <cellStyle name="常规 2 2 2 2 2 3 5 2" xfId="220"/>
    <cellStyle name="常规 3 2 2 2 2 2 2 4" xfId="221"/>
    <cellStyle name="常规 22 2 3 2" xfId="222"/>
    <cellStyle name="常规 17 2 3 2" xfId="223"/>
    <cellStyle name="常规 3 2 6 5" xfId="224"/>
    <cellStyle name="常规 3 2 3" xfId="225"/>
    <cellStyle name="常规 7 4 2 2" xfId="226"/>
    <cellStyle name="常规 3 2 4 3 3" xfId="227"/>
    <cellStyle name="常规 3 2 2 2 2 4" xfId="228"/>
    <cellStyle name="常规 2 2 5 3 2 2" xfId="229"/>
    <cellStyle name="常规 2 3 2 6 3" xfId="230"/>
    <cellStyle name="常规 2 2 2 2 2 2 2 6" xfId="231"/>
    <cellStyle name="常规 3 2 2 2 2 2 3 4" xfId="232"/>
    <cellStyle name="常规 3 2 2 2 2 3 2 6" xfId="233"/>
    <cellStyle name="常规 2 2 2 2 4 2" xfId="234"/>
    <cellStyle name="常规 2 3 2 3 5" xfId="235"/>
    <cellStyle name="常规 10 2" xfId="236"/>
    <cellStyle name="常规 16 2 2" xfId="237"/>
    <cellStyle name="常规 21 2 2" xfId="238"/>
    <cellStyle name="常规 2 2 2 2 7" xfId="239"/>
    <cellStyle name="常规 2 2 2 2 2 2 2 2" xfId="240"/>
    <cellStyle name="常规 3 2 2 2 3 2 2" xfId="241"/>
    <cellStyle name="常规 2 2 2 2 3 5" xfId="242"/>
    <cellStyle name="常规 3 2 2 2 2 3 2 2 2" xfId="243"/>
    <cellStyle name="常规 13 4" xfId="244"/>
    <cellStyle name="常规 2 2 3 2 2" xfId="245"/>
    <cellStyle name="常规 3 4 4" xfId="246"/>
    <cellStyle name="常规 3 2 5 3 4" xfId="247"/>
    <cellStyle name="常规 2 2 2 2 2 4 5" xfId="248"/>
    <cellStyle name="常规 2 3 5 2 5 2" xfId="249"/>
    <cellStyle name="常规 10 6" xfId="250"/>
    <cellStyle name="常规 2 3 2 4 4 2" xfId="251"/>
    <cellStyle name="常规 2 3 5 3 3 2" xfId="252"/>
    <cellStyle name="常规 2 5 2 5 4" xfId="253"/>
    <cellStyle name="常规 10 5" xfId="254"/>
    <cellStyle name="常规 2 2 2 4 6 2" xfId="255"/>
    <cellStyle name="常规 2 2 2 2 2 4 4" xfId="256"/>
    <cellStyle name="常规 2 3 2 3 8" xfId="257"/>
    <cellStyle name="常规 2 2 2 2 8" xfId="258"/>
    <cellStyle name="常规 2 3 2 2 2 3 2" xfId="259"/>
    <cellStyle name="常规 7 2 7" xfId="260"/>
    <cellStyle name="常规 6 4 4 2" xfId="261"/>
    <cellStyle name="常规 24 2" xfId="262"/>
    <cellStyle name="常规 19 2" xfId="263"/>
    <cellStyle name="常规 8 3 2" xfId="264"/>
    <cellStyle name="常规 3 5 5" xfId="265"/>
    <cellStyle name="常规 2 2 3 3 3" xfId="266"/>
    <cellStyle name="常规 2 5 2 2 4" xfId="267"/>
    <cellStyle name="常规 19 2 2" xfId="268"/>
    <cellStyle name="常规 4 4 2 2 3" xfId="269"/>
    <cellStyle name="常规 6 4 2 3" xfId="270"/>
    <cellStyle name="常规 17 3" xfId="271"/>
    <cellStyle name="常规 22 3" xfId="272"/>
    <cellStyle name="常规 2 3 2 6 2" xfId="273"/>
    <cellStyle name="常规 2 2 5 3 3" xfId="274"/>
    <cellStyle name="常规 2 4 8" xfId="275"/>
    <cellStyle name="常规 2 3 4 3 2" xfId="276"/>
    <cellStyle name="常规 7 2 5" xfId="277"/>
    <cellStyle name="常规 13 4 2" xfId="278"/>
    <cellStyle name="常规 2 2 3 2 2 2" xfId="279"/>
    <cellStyle name="常规 2 2 3 6" xfId="280"/>
    <cellStyle name="常规 3 3 2 2 3" xfId="281"/>
    <cellStyle name="常规 3 4 4 2" xfId="282"/>
    <cellStyle name="常规 3 2 2 3 2 3" xfId="283"/>
    <cellStyle name="常规 3 2 5 3 2" xfId="284"/>
    <cellStyle name="常规 2 2 7 4" xfId="285"/>
    <cellStyle name="常规 3 4 2" xfId="286"/>
    <cellStyle name="常规 13 2" xfId="287"/>
    <cellStyle name="常规 2 4 2 4 2" xfId="288"/>
    <cellStyle name="常规 2 2 2 2 2 3 2 2 3 2" xfId="289"/>
    <cellStyle name="常规 14 2 3" xfId="290"/>
    <cellStyle name="常规 2 2 2 2 2 5" xfId="291"/>
    <cellStyle name="常规 3 2 3 2 2 3" xfId="292"/>
    <cellStyle name="常规 3 2 2 2 2 2 2 5" xfId="293"/>
    <cellStyle name="常规 15 2" xfId="294"/>
    <cellStyle name="常规 20 2" xfId="295"/>
    <cellStyle name="常规 2 4 2 3 2" xfId="296"/>
    <cellStyle name="常规 2 2 2 2 2 3 2 6" xfId="297"/>
    <cellStyle name="常规 3 2 2 2 2 3 3 4" xfId="298"/>
    <cellStyle name="常规 2 2 6 2 3 2" xfId="299"/>
    <cellStyle name="常规 2 3 8" xfId="300"/>
    <cellStyle name="常规 2 3 4 2 2" xfId="301"/>
    <cellStyle name="常规 13 3 2" xfId="302"/>
    <cellStyle name="常规 2 2 5 2 3" xfId="303"/>
    <cellStyle name="常规 8 2 3" xfId="304"/>
    <cellStyle name="常规 3 4 6" xfId="305"/>
    <cellStyle name="常规 13 6" xfId="306"/>
    <cellStyle name="常规 2 3 5 6" xfId="307"/>
    <cellStyle name="常规 2 2 5 2 5" xfId="308"/>
    <cellStyle name="常规 2 3 3 2 3" xfId="309"/>
    <cellStyle name="常规 3 2 2 2 2 4 6" xfId="310"/>
    <cellStyle name="常规 14 2 3 2" xfId="311"/>
    <cellStyle name="常规 3 5 2 3 2" xfId="312"/>
    <cellStyle name="常规 2 2 2 2 3 2 3 2" xfId="313"/>
    <cellStyle name="常规 2 3 2 4 4 3" xfId="314"/>
    <cellStyle name="常规 7 2 2 2 3 2" xfId="315"/>
    <cellStyle name="常规 14 2 2" xfId="316"/>
    <cellStyle name="常规 2 2 2 2 2 4 6" xfId="317"/>
    <cellStyle name="常规 3 5 2 2" xfId="318"/>
    <cellStyle name="常规 2 3 2 2 3 2" xfId="319"/>
    <cellStyle name="常规 2 2 2 2 2 4" xfId="320"/>
    <cellStyle name="常规 3 2 3 2 2 2" xfId="321"/>
    <cellStyle name="常规 2 2 6 6" xfId="322"/>
    <cellStyle name="常规 3 2 5 2 4" xfId="323"/>
    <cellStyle name="常规 2 3 3 3" xfId="324"/>
    <cellStyle name="常规 12 4" xfId="325"/>
    <cellStyle name="常规 2" xfId="326"/>
    <cellStyle name="常规 3 3 4" xfId="327"/>
    <cellStyle name="常规 7 2 2 4" xfId="328"/>
    <cellStyle name="常规 3 2 2 3 5" xfId="329"/>
    <cellStyle name="常规 2 2 2 2 3 4" xfId="330"/>
    <cellStyle name="常规 3 2 3 2 3 2" xfId="331"/>
    <cellStyle name="常规 13 3" xfId="332"/>
    <cellStyle name="常规 2 2 2 2 2 7 2" xfId="333"/>
    <cellStyle name="常规 3 5 3 2" xfId="334"/>
    <cellStyle name="常规 2 2 4 2 2 3" xfId="335"/>
    <cellStyle name="常规 3 2 3 7" xfId="336"/>
    <cellStyle name="常规 2 3 2 2 4 2" xfId="337"/>
    <cellStyle name="常规 2 3 5 3" xfId="338"/>
    <cellStyle name="常规 3 2 2 2 2 3 2 3 2" xfId="339"/>
    <cellStyle name="常规 14 4" xfId="340"/>
    <cellStyle name="常规 2 2 3 3 2" xfId="341"/>
    <cellStyle name="常规 3 5 4" xfId="342"/>
    <cellStyle name="常规 3 3 2" xfId="343"/>
    <cellStyle name="常规 3 2 10" xfId="344"/>
    <cellStyle name="常规 2 2 6 4" xfId="345"/>
    <cellStyle name="常规 3 2 5 2 2" xfId="346"/>
    <cellStyle name="常规 2 2 2 2 4 4" xfId="347"/>
    <cellStyle name="常规 3 2 3 2 4 2" xfId="348"/>
    <cellStyle name="常规 2 5 4 3 2" xfId="349"/>
    <cellStyle name="常规 14 3" xfId="350"/>
    <cellStyle name="常规 3 5 3" xfId="351"/>
    <cellStyle name="常规 2 3 5 3 2" xfId="352"/>
    <cellStyle name="常规 8 2 5" xfId="353"/>
    <cellStyle name="常规 2 2 3 2 6" xfId="354"/>
    <cellStyle name="常规 14 4 2" xfId="355"/>
    <cellStyle name="常规 2 2 3 3 2 2" xfId="356"/>
    <cellStyle name="常规 2 3 3 6" xfId="357"/>
    <cellStyle name="常规 3 5 4 2" xfId="358"/>
    <cellStyle name="常规 2 2 11" xfId="359"/>
    <cellStyle name="常规 2 2 4 2" xfId="360"/>
    <cellStyle name="常规 2 2 5 2 3 2" xfId="361"/>
    <cellStyle name="常规 14 5" xfId="362"/>
    <cellStyle name="常规 4 2 2 2 3 2" xfId="363"/>
    <cellStyle name="常规 6 4 3 2" xfId="364"/>
    <cellStyle name="常规 4 4 2 3 2" xfId="365"/>
    <cellStyle name="常规 23 2" xfId="366"/>
    <cellStyle name="常规 18 2" xfId="367"/>
    <cellStyle name="常规 2 5 2 2 2" xfId="368"/>
    <cellStyle name="常规 2 2 3 3 4" xfId="369"/>
    <cellStyle name="常规 8 3 3" xfId="370"/>
    <cellStyle name="常规 3 5 6" xfId="371"/>
    <cellStyle name="常规 14 6" xfId="372"/>
    <cellStyle name="常规 20 2 2" xfId="373"/>
    <cellStyle name="常规 15 2 2" xfId="374"/>
    <cellStyle name="常规 3 6 2 2" xfId="375"/>
    <cellStyle name="常规 3 6 2 3" xfId="376"/>
    <cellStyle name="常规 2 4 3 4 2" xfId="377"/>
    <cellStyle name="常规 15 2 3" xfId="378"/>
    <cellStyle name="常规 20 2 3" xfId="379"/>
    <cellStyle name="常规 3 3 2 6" xfId="380"/>
    <cellStyle name="常规 2 2 2 5 3" xfId="381"/>
    <cellStyle name="常规 2 2 2 2 2 3 2 2" xfId="382"/>
    <cellStyle name="常规 3 2 5 7" xfId="383"/>
    <cellStyle name="常规 2 5 2 8" xfId="384"/>
    <cellStyle name="常规 3 2 2 2 4 2 2" xfId="385"/>
    <cellStyle name="常规 2 3 2 5 3" xfId="386"/>
    <cellStyle name="常规 2 3 9" xfId="387"/>
    <cellStyle name="常规 2 3 4 2 3" xfId="388"/>
    <cellStyle name="常规 2 5 2 2 2 3" xfId="389"/>
    <cellStyle name="常规 2 3 2 7 2" xfId="390"/>
    <cellStyle name="常规 3 6" xfId="391"/>
    <cellStyle name="常规 3 2 5 5" xfId="392"/>
    <cellStyle name="常规 3 7 3 2" xfId="393"/>
    <cellStyle name="常规 2 2 2 4 4" xfId="394"/>
    <cellStyle name="常规 2 3 2 3 2 2" xfId="395"/>
    <cellStyle name="常规 20" xfId="396"/>
    <cellStyle name="常规 15" xfId="397"/>
    <cellStyle name="常规 2 2 2 2 2 2 7" xfId="398"/>
    <cellStyle name="常规 2 2 2 3 2 3" xfId="399"/>
    <cellStyle name="常规 3 2 7 2" xfId="400"/>
    <cellStyle name="常规 3 2 3 2 4" xfId="401"/>
    <cellStyle name="常规 2 5 4 3" xfId="402"/>
    <cellStyle name="常规 2 3 5 4 3" xfId="403"/>
    <cellStyle name="常规 2 2 2 4 5" xfId="404"/>
    <cellStyle name="常规 2 3 2 3 2 3" xfId="405"/>
    <cellStyle name="常规 2 2 7 2 2" xfId="406"/>
    <cellStyle name="常规 3 2 5 6" xfId="407"/>
    <cellStyle name="常规 2 2 4 2 4 2" xfId="408"/>
    <cellStyle name="常规 21" xfId="409"/>
    <cellStyle name="常规 16" xfId="410"/>
    <cellStyle name="常规 2 2 3 4 2" xfId="411"/>
    <cellStyle name="常规 3 6 4" xfId="412"/>
    <cellStyle name="常规 15 4" xfId="413"/>
    <cellStyle name="常规 20 4" xfId="414"/>
    <cellStyle name="常规 3 2 2 2 2 3 2 4 2" xfId="415"/>
    <cellStyle name="常规 3 6 4 2" xfId="416"/>
    <cellStyle name="常规 2 2 2 2" xfId="417"/>
    <cellStyle name="常规 2 3 2 3 5 3" xfId="418"/>
    <cellStyle name="常规 10 2 3" xfId="419"/>
    <cellStyle name="常规 3 2 5 3 2 2" xfId="420"/>
    <cellStyle name="常规 3 2 2 3 2 3 2" xfId="421"/>
    <cellStyle name="常规 2 3 2 3 4 3" xfId="422"/>
    <cellStyle name="常规 2 3 5 3 3" xfId="423"/>
    <cellStyle name="常规 8 2 6" xfId="424"/>
    <cellStyle name="常规 5 7" xfId="425"/>
    <cellStyle name="常规 21 2 5 2" xfId="426"/>
    <cellStyle name="常规 4 3 5" xfId="427"/>
    <cellStyle name="常规 2 2 2 3" xfId="428"/>
    <cellStyle name="常规 2 2 4 2 2 3 2" xfId="429"/>
    <cellStyle name="常规 2 2 2 2 4 2 2" xfId="430"/>
    <cellStyle name="常规 22 4" xfId="431"/>
    <cellStyle name="常规 17 4" xfId="432"/>
    <cellStyle name="常规 2 2 4 3 2 2" xfId="433"/>
    <cellStyle name="常规 7 6 2" xfId="434"/>
    <cellStyle name="常规 2 3 5 2 2 2" xfId="435"/>
    <cellStyle name="常规 2 2 2 4 3 3" xfId="436"/>
    <cellStyle name="常规 6 2 3 2" xfId="437"/>
    <cellStyle name="常规 2 3 2 2 4" xfId="438"/>
    <cellStyle name="常规 3 2 5 2 3" xfId="439"/>
    <cellStyle name="常规 2 2 6 5" xfId="440"/>
    <cellStyle name="常规 3 2 11" xfId="441"/>
    <cellStyle name="常规 2 3 2 3 3 2" xfId="442"/>
    <cellStyle name="常规 4 6" xfId="443"/>
    <cellStyle name="常规 2 2 5 2 2 3 2" xfId="444"/>
    <cellStyle name="常规 4 2 4" xfId="445"/>
    <cellStyle name="常规 13 2 2" xfId="446"/>
    <cellStyle name="常规 3 4 2 2" xfId="447"/>
    <cellStyle name="常规 2 2 2 4 3" xfId="448"/>
    <cellStyle name="常规 3 3 6" xfId="449"/>
    <cellStyle name="常规 5 3 2" xfId="450"/>
    <cellStyle name="常规 3 2 5 2 6" xfId="451"/>
    <cellStyle name="常规 3 2 6 6" xfId="452"/>
    <cellStyle name="常规 10 4 2" xfId="453"/>
    <cellStyle name="常规 2 2 2 2 2 4 3 2" xfId="454"/>
    <cellStyle name="常规 2 3 2 3 7 2" xfId="455"/>
    <cellStyle name="常规 4 2 5" xfId="456"/>
    <cellStyle name="常规 4 7" xfId="457"/>
    <cellStyle name="常规 2 3 2 3 3 3" xfId="458"/>
    <cellStyle name="常规 2 2 2 2 2 6 2" xfId="459"/>
    <cellStyle name="常规 13 2 3" xfId="460"/>
    <cellStyle name="常规 3 4 2 3" xfId="461"/>
    <cellStyle name="常规 2 3 5 2 2 3 2" xfId="462"/>
    <cellStyle name="常规 2 2 10" xfId="463"/>
    <cellStyle name="常规 2 2 2 2 2 2 5 2" xfId="464"/>
    <cellStyle name="常规 2 3 2 3 2 2 3 2" xfId="465"/>
    <cellStyle name="常规 2 2 2 2 3" xfId="466"/>
    <cellStyle name="常规 11 2" xfId="467"/>
    <cellStyle name="常规 2 3 2 4 5" xfId="468"/>
    <cellStyle name="常规 21 3 2" xfId="469"/>
    <cellStyle name="常规 16 3 2" xfId="470"/>
    <cellStyle name="常规 7 2 2 3 3" xfId="471"/>
    <cellStyle name="常规 3 2 5 5 2" xfId="472"/>
    <cellStyle name="常规 3 6 2" xfId="473"/>
    <cellStyle name="常规 2 2 2 2 2 2 4" xfId="474"/>
    <cellStyle name="常规 2 3 2 3 2 2 2" xfId="475"/>
    <cellStyle name="常规 2 2 2 4 4 2" xfId="476"/>
    <cellStyle name="常规 2 2 2 3 3" xfId="477"/>
    <cellStyle name="常规 2 2 2 2 2 3 2 5" xfId="478"/>
    <cellStyle name="常规 2 3 2 3 3 4" xfId="479"/>
    <cellStyle name="常规 4 8" xfId="480"/>
    <cellStyle name="常规 4 2 6" xfId="481"/>
    <cellStyle name="常规 2 2 2 2 2 2" xfId="482"/>
    <cellStyle name="常规 3 2 2 2 3" xfId="483"/>
    <cellStyle name="常规 2 4 4 2" xfId="484"/>
    <cellStyle name="常规 18 3" xfId="485"/>
    <cellStyle name="常规 23 3" xfId="486"/>
    <cellStyle name="常规 2 2 3 2" xfId="487"/>
    <cellStyle name="常规 2 4 3 6 2" xfId="488"/>
    <cellStyle name="常规 10 2 2" xfId="489"/>
    <cellStyle name="常规 2 3 2 3 5 2" xfId="490"/>
    <cellStyle name="常规 3 10" xfId="491"/>
    <cellStyle name="常规 2 2 4 2 2" xfId="492"/>
    <cellStyle name="常规 4 4 4" xfId="493"/>
    <cellStyle name="常规 6 6" xfId="494"/>
    <cellStyle name="常规 4 2 2 4" xfId="495"/>
    <cellStyle name="常规 3 2 2 2 2 9" xfId="496"/>
    <cellStyle name="常规 15 5" xfId="497"/>
    <cellStyle name="常规 20 5" xfId="498"/>
    <cellStyle name="常规 2 5 3 3 2" xfId="499"/>
    <cellStyle name="常规 8 4 2" xfId="500"/>
    <cellStyle name="常规 3 6 5" xfId="501"/>
    <cellStyle name="常规 2 3 2 2 2 3" xfId="502"/>
    <cellStyle name="常规 2 2 6 2 2" xfId="503"/>
    <cellStyle name="常规 6 4 2" xfId="504"/>
    <cellStyle name="常规 4 2 2 2 2" xfId="505"/>
    <cellStyle name="常规 4 4 2 2" xfId="506"/>
    <cellStyle name="常规 3 2 2 2 2 7 2" xfId="507"/>
    <cellStyle name="常规 22" xfId="508"/>
    <cellStyle name="常规 17" xfId="509"/>
    <cellStyle name="常规 2 2 2 2 2 4 2 3" xfId="510"/>
    <cellStyle name="常规 3 8" xfId="511"/>
    <cellStyle name="常规 2 3 5 2 3" xfId="512"/>
    <cellStyle name="常规 11" xfId="513"/>
    <cellStyle name="常规 2 3 7 2" xfId="514"/>
    <cellStyle name="常规 2 2 2 2 2" xfId="515"/>
    <cellStyle name="常规 4 4 2 2 3 2" xfId="516"/>
    <cellStyle name="常规 6 4 2 3 2" xfId="517"/>
    <cellStyle name="常规 22 3 2" xfId="518"/>
    <cellStyle name="常规 17 3 2" xfId="519"/>
    <cellStyle name="常规 6 4 2 2" xfId="520"/>
    <cellStyle name="常规 4 4 2 2 2" xfId="521"/>
    <cellStyle name="常规 22 2" xfId="522"/>
    <cellStyle name="常规 17 2" xfId="523"/>
    <cellStyle name="常规 2 4 3 2 2" xfId="524"/>
    <cellStyle name="常规 6 5 3 2" xfId="525"/>
    <cellStyle name="常规 4 4 3 3 2" xfId="526"/>
    <cellStyle name="常规 2 3 5 2 4" xfId="527"/>
    <cellStyle name="常规 22 2 2" xfId="528"/>
    <cellStyle name="常规 17 2 2" xfId="529"/>
    <cellStyle name="常规 2 2 2 2 3 4 2" xfId="530"/>
    <cellStyle name="常规 22 2 3" xfId="531"/>
    <cellStyle name="常规 17 2 3" xfId="532"/>
    <cellStyle name="常规 2 3 7" xfId="533"/>
    <cellStyle name="常规 3 2 2 2 2 2 5 2" xfId="534"/>
    <cellStyle name="常规 22 5" xfId="535"/>
    <cellStyle name="常规 17 5" xfId="536"/>
    <cellStyle name="常规 3 2 2 2" xfId="537"/>
    <cellStyle name="常规 2 2 2 3 5" xfId="538"/>
    <cellStyle name="常规 2 5 7" xfId="539"/>
    <cellStyle name="常规 15 6" xfId="540"/>
    <cellStyle name="常规 20 6" xfId="541"/>
    <cellStyle name="常规 3 6 6" xfId="542"/>
    <cellStyle name="常规 3 9" xfId="543"/>
    <cellStyle name="常规 6 4 3" xfId="544"/>
    <cellStyle name="常规 4 2 2 2 3" xfId="545"/>
    <cellStyle name="常规 4 4 2 3" xfId="546"/>
    <cellStyle name="常规 18" xfId="547"/>
    <cellStyle name="常规 23" xfId="548"/>
    <cellStyle name="常规 2 4 3 3" xfId="549"/>
    <cellStyle name="常规 2 2 2 2 2 3 2 3 2" xfId="550"/>
    <cellStyle name="常规 2 2 2 2 2 2 2 2 3" xfId="551"/>
    <cellStyle name="常规 2 3 5 5 4" xfId="552"/>
    <cellStyle name="常规 7 2 4 2" xfId="553"/>
    <cellStyle name="常规 3 3 7" xfId="554"/>
    <cellStyle name="常规 3 2 2 2 2 3 5 2" xfId="555"/>
    <cellStyle name="常规 18 2 3" xfId="556"/>
    <cellStyle name="常规 19 2 3" xfId="557"/>
    <cellStyle name="常规 3 4 2 3 2" xfId="558"/>
    <cellStyle name="常规 4 3 2 3 2" xfId="559"/>
    <cellStyle name="常规 2 2 4 2 4" xfId="560"/>
    <cellStyle name="常规 4 2 2 6" xfId="561"/>
    <cellStyle name="常规 6 8" xfId="562"/>
    <cellStyle name="常规 4 4 6" xfId="563"/>
    <cellStyle name="常规 2 2 2 2 2 4 2" xfId="564"/>
    <cellStyle name="常规 2 3 2 3 6" xfId="565"/>
    <cellStyle name="常规 10 3" xfId="566"/>
    <cellStyle name="常规 12" xfId="567"/>
    <cellStyle name="常规 2 3 7 3" xfId="568"/>
    <cellStyle name="常规 3 2 2 4 2 2" xfId="569"/>
    <cellStyle name="常规 2 4 2 2 3 2" xfId="570"/>
    <cellStyle name="常规 2 2 2 2 2 2 2 3" xfId="571"/>
    <cellStyle name="常规 3 2 2 2 3 2 3" xfId="572"/>
    <cellStyle name="常规 3 2 5 2" xfId="573"/>
    <cellStyle name="常规 3 2 2 2 2 4 2 3 2" xfId="574"/>
    <cellStyle name="常规 3 3" xfId="575"/>
    <cellStyle name="常规 4 5 4" xfId="576"/>
    <cellStyle name="常规 7 6" xfId="577"/>
    <cellStyle name="常规 2 3 10" xfId="578"/>
    <cellStyle name="常规 2 2 2 9 2" xfId="579"/>
    <cellStyle name="常规 4 2 3" xfId="580"/>
    <cellStyle name="常规 4 5" xfId="581"/>
    <cellStyle name="常规 3 2 6 4" xfId="582"/>
    <cellStyle name="常规 3 2 6 3 2" xfId="583"/>
    <cellStyle name="常规 13" xfId="584"/>
    <cellStyle name="常规 3 4" xfId="585"/>
    <cellStyle name="常规 3 2 5 3" xfId="586"/>
    <cellStyle name="常规 2 2 6 2" xfId="587"/>
    <cellStyle name="常规 14" xfId="588"/>
    <cellStyle name="常规 3 5" xfId="589"/>
    <cellStyle name="常规 3 2 5 4" xfId="590"/>
    <cellStyle name="常规 18 5" xfId="591"/>
    <cellStyle name="常规 3 2 3 2" xfId="592"/>
    <cellStyle name="常规 2 2 3 4" xfId="593"/>
    <cellStyle name="常规 2 3 2 3 5 4" xfId="594"/>
    <cellStyle name="常规 2 3 2 4 3" xfId="595"/>
    <cellStyle name="常规 2 2 2 2 2 2 2" xfId="596"/>
    <cellStyle name="常规 2 2 2 2 2 2 2 5" xfId="597"/>
    <cellStyle name="常规 3 2 2 2 2 2 3 3" xfId="598"/>
    <cellStyle name="常规 2 3 2 3 4 2" xfId="599"/>
    <cellStyle name="常规 5 6" xfId="600"/>
    <cellStyle name="常规 4 3 4" xfId="601"/>
    <cellStyle name="常规 11 6" xfId="602"/>
    <cellStyle name="常规 2 3 2 5" xfId="603"/>
    <cellStyle name="常规 3 2 3 3 3" xfId="604"/>
    <cellStyle name="常规 7 3 2 2" xfId="605"/>
    <cellStyle name="常规 2 5 5 2" xfId="606"/>
    <cellStyle name="常规 2 2 2 3 3 2" xfId="607"/>
    <cellStyle name="常规 2 2 2 2 2 3 2 2 3" xfId="608"/>
    <cellStyle name="常规 2 4 2 4" xfId="609"/>
    <cellStyle name="常规 3 2" xfId="610"/>
    <cellStyle name="常规 3 3 5 2" xfId="611"/>
    <cellStyle name="常规 2 3 2 4 4 4" xfId="612"/>
    <cellStyle name="常规 2 2 2 2 2 2 3" xfId="613"/>
    <cellStyle name="常规 2 3 2 4 4" xfId="614"/>
    <cellStyle name="常规 2 2 2 2 2 3 3 4" xfId="615"/>
    <cellStyle name="常规 2 2 2 4 2" xfId="616"/>
    <cellStyle name="常规 22 6" xfId="617"/>
    <cellStyle name="常规 17 6" xfId="618"/>
    <cellStyle name="常规 3 2 2 3" xfId="619"/>
    <cellStyle name="常规 2 3 2 4 3 2" xfId="620"/>
    <cellStyle name="常规 15 3" xfId="621"/>
    <cellStyle name="常规 20 3" xfId="622"/>
    <cellStyle name="常规 3 2 2 2 2 2 2 6" xfId="623"/>
    <cellStyle name="常规 2 3 5 5 3" xfId="624"/>
    <cellStyle name="常规 2 2 2 2 2 2 2 2 2" xfId="625"/>
    <cellStyle name="常规 3 3 5" xfId="626"/>
    <cellStyle name="常规 3" xfId="627"/>
    <cellStyle name="常规 2 2 2 2 2 3 4 2" xfId="628"/>
    <cellStyle name="常规 2 3 2 4 3 3" xfId="629"/>
    <cellStyle name="常规 2 2 2 3 2 2" xfId="630"/>
    <cellStyle name="常规 3 2 3 2 3" xfId="631"/>
    <cellStyle name="常规 2 5 4 2" xfId="632"/>
    <cellStyle name="常规 2 2 2 2 2 3 7" xfId="633"/>
    <cellStyle name="常规 2 2 4 2 3 2" xfId="634"/>
    <cellStyle name="常规 3 2 4 6" xfId="635"/>
    <cellStyle name="常规 2 3 2 2 2" xfId="636"/>
    <cellStyle name="常规 2 4 3 5" xfId="637"/>
    <cellStyle name="常规 2 2 2" xfId="638"/>
    <cellStyle name="常规 2 2 2 2 2 3 3 2" xfId="639"/>
    <cellStyle name="常规 3 2 5" xfId="640"/>
    <cellStyle name="常规 2 2 2 2 2 5 4" xfId="641"/>
    <cellStyle name="常规 2 3 2 3 2 5 2" xfId="642"/>
    <cellStyle name="常规 11 5" xfId="643"/>
    <cellStyle name="常规 2 2 2 2 2 2 3 2" xfId="644"/>
    <cellStyle name="常规 2 3 2 2 3" xfId="645"/>
    <cellStyle name="常规 2 2 4 2 5" xfId="646"/>
    <cellStyle name="常规 2 3 5 5 5" xfId="647"/>
    <cellStyle name="常规 18 2 3 2" xfId="648"/>
    <cellStyle name="常规 11 4" xfId="649"/>
    <cellStyle name="常规 2 2 2 2 2 5 3" xfId="650"/>
    <cellStyle name="常规 3 2 5 2 5" xfId="651"/>
    <cellStyle name="常规 12 5" xfId="652"/>
    <cellStyle name="常规 2 2 2 2 2 2 4 2" xfId="653"/>
    <cellStyle name="常规 2 2 2 2 2 8" xfId="654"/>
    <cellStyle name="常规 4 2" xfId="655"/>
    <cellStyle name="常规 2 2 2 2 4" xfId="656"/>
    <cellStyle name="常规 2 2 2 2 5" xfId="657"/>
    <cellStyle name="常规 2 2 2 3 2" xfId="658"/>
    <cellStyle name="常规 17 4 2" xfId="659"/>
    <cellStyle name="常规 22 4 2" xfId="660"/>
    <cellStyle name="常规 28 3" xfId="661"/>
    <cellStyle name="常规 2 2 2 2 2 3 2 2 2" xfId="662"/>
    <cellStyle name="常规 2 4 2 3" xfId="663"/>
    <cellStyle name="常规 2 2 2 2 2 2 2 4 2" xfId="664"/>
    <cellStyle name="常规 2 2 2 3 4" xfId="665"/>
    <cellStyle name="常规 2 2 2 3 4 2" xfId="666"/>
    <cellStyle name="常规 3 2 2 6" xfId="667"/>
    <cellStyle name="常规 23 3 2" xfId="668"/>
    <cellStyle name="常规 18 3 2" xfId="669"/>
    <cellStyle name="常规 2 4 3 2 3 2" xfId="670"/>
    <cellStyle name="常规 2 2 2 4 2 4" xfId="671"/>
    <cellStyle name="常规 2 2 3 2 2 3" xfId="672"/>
    <cellStyle name="常规 2 2 3 7" xfId="673"/>
    <cellStyle name="常规 3 9 2" xfId="674"/>
    <cellStyle name="常规 2 2 3 2 5" xfId="675"/>
    <cellStyle name="常规 12 2 3 2" xfId="676"/>
    <cellStyle name="常规 2 4 8 2" xfId="677"/>
    <cellStyle name="常规 3 3 2 4 2" xfId="678"/>
    <cellStyle name="常规 2 5 2 2 3" xfId="679"/>
    <cellStyle name="常规 2 2 3 5" xfId="680"/>
    <cellStyle name="常规 3 2 3 3" xfId="681"/>
    <cellStyle name="常规 18 6" xfId="682"/>
    <cellStyle name="常规 2 5 2 2 3 2" xfId="683"/>
    <cellStyle name="常规 24 3 2" xfId="684"/>
    <cellStyle name="常规 19 3 2" xfId="685"/>
    <cellStyle name="常规 2 2 2 2 2 2 3 3" xfId="686"/>
    <cellStyle name="常规 3 2 3 5" xfId="687"/>
    <cellStyle name="常规 2 2 4 5" xfId="688"/>
    <cellStyle name="常规 19 6" xfId="689"/>
    <cellStyle name="常规 3 2 4 3" xfId="690"/>
    <cellStyle name="常规 2 2 4 5 2" xfId="691"/>
    <cellStyle name="常规 2 2 2 2 2 2 3 2 2" xfId="692"/>
    <cellStyle name="常规 2 2 2 2 2 4 4 2" xfId="693"/>
    <cellStyle name="常规 2 2 4 7" xfId="694"/>
    <cellStyle name="常规 2 4 2 5" xfId="695"/>
    <cellStyle name="常规 19 2 3 2" xfId="696"/>
    <cellStyle name="常规 2 2 4 2 2 2" xfId="697"/>
    <cellStyle name="常规 3 2 3 6" xfId="698"/>
    <cellStyle name="常规 2 2 5" xfId="699"/>
    <cellStyle name="常规 3 2 2 2 3 3 2" xfId="700"/>
    <cellStyle name="常规 2 5 2 3 3" xfId="701"/>
    <cellStyle name="常规 2 2 3 3" xfId="702"/>
    <cellStyle name="常规 18 4" xfId="703"/>
    <cellStyle name="常规 23 4" xfId="704"/>
    <cellStyle name="常规 2 3 6" xfId="705"/>
    <cellStyle name="常规 4 3 2" xfId="706"/>
    <cellStyle name="常规 5 4" xfId="707"/>
    <cellStyle name="常规 3 2 4 2 6" xfId="708"/>
    <cellStyle name="常规 2 2 5 3 2" xfId="709"/>
    <cellStyle name="常规 2 2 2 2 3 2" xfId="710"/>
    <cellStyle name="常规 19 5" xfId="711"/>
    <cellStyle name="常规 3 2 4 2" xfId="712"/>
    <cellStyle name="常规 2 2 4 4" xfId="713"/>
    <cellStyle name="常规 25 3 2" xfId="714"/>
    <cellStyle name="常规 3 2 2 2 6" xfId="715"/>
    <cellStyle name="常规 8 2 2 3 2" xfId="716"/>
    <cellStyle name="常规 3 2 2 2 2 3 3" xfId="717"/>
    <cellStyle name="常规 2 2 5 4 2" xfId="718"/>
    <cellStyle name="常规 3 2 5 2 2 3" xfId="719"/>
    <cellStyle name="常规 2 5 2 5" xfId="720"/>
    <cellStyle name="常规 3 3 2 3" xfId="721"/>
    <cellStyle name="常规 2 2 5 5" xfId="722"/>
    <cellStyle name="常规 3 4 3 3" xfId="723"/>
    <cellStyle name="常规 2 2 2 2 2 4 2 3 2" xfId="724"/>
    <cellStyle name="常规 2 2 2 7 2" xfId="725"/>
    <cellStyle name="常规 21 6" xfId="726"/>
    <cellStyle name="常规 16 6" xfId="727"/>
    <cellStyle name="常规 3 2 2 2 2 2 4 2" xfId="728"/>
    <cellStyle name="常规 2 2 7" xfId="729"/>
    <cellStyle name="常规 2 2 7 2" xfId="730"/>
    <cellStyle name="常规 2 2 5 2 4 2" xfId="731"/>
    <cellStyle name="常规 2 3 2 4 2 4" xfId="732"/>
    <cellStyle name="常规 2 2 9" xfId="733"/>
    <cellStyle name="常规 3 2 2 3 2 2" xfId="734"/>
    <cellStyle name="常规 2 2 7 3" xfId="735"/>
    <cellStyle name="常规 3 2 2 2 2 5 2" xfId="736"/>
    <cellStyle name="常规 2 3 5 8" xfId="737"/>
    <cellStyle name="常规 6 2 2" xfId="738"/>
    <cellStyle name="常规 2 2 3 2 4 2" xfId="739"/>
    <cellStyle name="常规 2 2 5 6" xfId="740"/>
    <cellStyle name="常规 3 2 2 2 2 3 2 2 3 2" xfId="741"/>
    <cellStyle name="常规 2 2 2 3 6" xfId="742"/>
    <cellStyle name="常规 2 2 8" xfId="743"/>
    <cellStyle name="常规 7 5 2" xfId="744"/>
    <cellStyle name="常规 4 2 3 3 2" xfId="745"/>
    <cellStyle name="常规 2 3" xfId="746"/>
    <cellStyle name="常规 11 4 2" xfId="747"/>
    <cellStyle name="常规 2 3 2 3 2" xfId="748"/>
    <cellStyle name="常规 2 2 4 3 4" xfId="749"/>
    <cellStyle name="常规 3 6 3" xfId="750"/>
    <cellStyle name="常规 15 3 2" xfId="751"/>
    <cellStyle name="常规 20 3 2" xfId="752"/>
    <cellStyle name="常规 3 6 3 2" xfId="753"/>
    <cellStyle name="常规 6 2 4 2" xfId="754"/>
    <cellStyle name="常规 2 3 2 3 4" xfId="755"/>
    <cellStyle name="常规 2 3 2 4" xfId="756"/>
    <cellStyle name="常规 2 5 2 3 2" xfId="757"/>
    <cellStyle name="常规 2 2 4" xfId="758"/>
    <cellStyle name="常规 2 3 2 4 2" xfId="759"/>
    <cellStyle name="常规 3 2 2 5" xfId="760"/>
    <cellStyle name="常规 2 3 2 4 2 2" xfId="761"/>
    <cellStyle name="常规 3 2 2 5 2" xfId="762"/>
    <cellStyle name="常规 2 3 5 2 2 3" xfId="763"/>
    <cellStyle name="常规 2 3 2 4 2 3" xfId="764"/>
    <cellStyle name="常规 3 3 3 4" xfId="765"/>
    <cellStyle name="常规 2 2 2 2 2 2 2 2 3 2" xfId="766"/>
    <cellStyle name="常规 8 6" xfId="767"/>
    <cellStyle name="常规 2 2 5 2" xfId="768"/>
    <cellStyle name="常规 2 5 2 3 3 2" xfId="769"/>
    <cellStyle name="常规 25 3" xfId="770"/>
    <cellStyle name="常规 10 2 3 2" xfId="771"/>
    <cellStyle name="常规 2 3 2 5 2" xfId="772"/>
    <cellStyle name="常规 3 2 2 2 2 2 2 3" xfId="773"/>
    <cellStyle name="常规 2 2 2 2 2 5 2 2" xfId="774"/>
    <cellStyle name="常规 2 3 2 4 6 2" xfId="775"/>
    <cellStyle name="常规 11 3 2" xfId="776"/>
    <cellStyle name="常规 2 3 2 6" xfId="777"/>
    <cellStyle name="常规 2 5 2 2 5 2" xfId="778"/>
    <cellStyle name="常规 2 2 6" xfId="779"/>
    <cellStyle name="常规 8 2 4 2" xfId="780"/>
    <cellStyle name="常规 2 5 2 3 4" xfId="781"/>
    <cellStyle name="常规 2 3 2 7" xfId="782"/>
    <cellStyle name="常规 2 3 2 8" xfId="783"/>
    <cellStyle name="常规 3 2 2 2 2 2 2" xfId="784"/>
    <cellStyle name="常规 3 2 3 3 2" xfId="785"/>
    <cellStyle name="常规 3 2 2 2 2 4 5" xfId="786"/>
    <cellStyle name="常规 2 3 3 2 2" xfId="787"/>
    <cellStyle name="常规 2 2 5 2 4" xfId="788"/>
    <cellStyle name="常规 6 9" xfId="789"/>
    <cellStyle name="常规 4 4 7" xfId="790"/>
    <cellStyle name="常规 2 3 3 2 3 2" xfId="791"/>
    <cellStyle name="常规 2 3 3 3 2" xfId="792"/>
    <cellStyle name="常规 2 2 5 3 4" xfId="793"/>
    <cellStyle name="常规 2 3 3 4" xfId="794"/>
    <cellStyle name="常规 26 2 2" xfId="795"/>
    <cellStyle name="常规 2 2 2 2 2 4 2 2" xfId="796"/>
    <cellStyle name="常规 10 3 2" xfId="797"/>
    <cellStyle name="常规 3 3 2 2 2" xfId="798"/>
    <cellStyle name="常规 5 2" xfId="799"/>
    <cellStyle name="常规 3 2 4 2 4" xfId="800"/>
    <cellStyle name="常规 2 5 2 4 2" xfId="801"/>
    <cellStyle name="常规 3 2 2 2 8" xfId="802"/>
    <cellStyle name="常规 2 3 4" xfId="803"/>
    <cellStyle name="常规 3 2 2 2 2 2 2 4 2" xfId="804"/>
    <cellStyle name="常规 2 3 2 5 3 2" xfId="805"/>
    <cellStyle name="常规 3 2 4 2 4 2" xfId="806"/>
    <cellStyle name="常规 2 3 4 2" xfId="807"/>
    <cellStyle name="常规 2 2 5 2 2" xfId="808"/>
    <cellStyle name="常规 7 2 2 3 2" xfId="809"/>
    <cellStyle name="常规 3 2 2 3 4 2" xfId="810"/>
    <cellStyle name="常规 2 3 4 2 3 2" xfId="811"/>
    <cellStyle name="常规 3 2 2 2 2 3 7" xfId="812"/>
    <cellStyle name="常规 2 4 4" xfId="813"/>
    <cellStyle name="常规 6 2" xfId="814"/>
    <cellStyle name="常规 3 2 2 2 2 5" xfId="815"/>
    <cellStyle name="常规 3 2 4 3 4" xfId="816"/>
    <cellStyle name="常规 3 3 2 3 2" xfId="817"/>
    <cellStyle name="常规 2 2 4 3" xfId="818"/>
    <cellStyle name="常规 3 2 5 2 2 3 2" xfId="819"/>
    <cellStyle name="常规 19 4" xfId="820"/>
    <cellStyle name="常规 5 3" xfId="821"/>
    <cellStyle name="常规 3 2 4 2 5" xfId="822"/>
    <cellStyle name="常规 3 2 2 2 3 4 2" xfId="823"/>
    <cellStyle name="常规 2 3 5" xfId="824"/>
    <cellStyle name="常规 3 2 3 2 2" xfId="825"/>
    <cellStyle name="常规 2 3 5 3 4" xfId="826"/>
    <cellStyle name="常规 2 4 3 3 2" xfId="827"/>
    <cellStyle name="常规 2 3 5 4" xfId="828"/>
    <cellStyle name="常规 2 3 5 4 2" xfId="829"/>
    <cellStyle name="常规 2 3 5 5" xfId="830"/>
    <cellStyle name="常规 2 3 5 5 2" xfId="831"/>
    <cellStyle name="常规 2 3 5 7" xfId="832"/>
    <cellStyle name="常规 2 3 2 2 2 2" xfId="833"/>
    <cellStyle name="常规 2 2 2 2 2 2 3 4" xfId="834"/>
    <cellStyle name="常规 2 3 6 2" xfId="835"/>
    <cellStyle name="常规 2 3 6 2 2" xfId="836"/>
    <cellStyle name="常规 2 3 6 3" xfId="837"/>
    <cellStyle name="常规 2 4 2 2" xfId="838"/>
    <cellStyle name="常规 3 2 2 2 2 3 2" xfId="839"/>
    <cellStyle name="常规 3 2 4 3 2 2" xfId="840"/>
    <cellStyle name="常规 2 8" xfId="841"/>
    <cellStyle name="常规 21 2 2 3" xfId="842"/>
    <cellStyle name="常规 3 2 4 7" xfId="843"/>
    <cellStyle name="常规 2 4 2 2 2" xfId="844"/>
    <cellStyle name="常规 2 8 2" xfId="845"/>
    <cellStyle name="常规 21 2 2 3 2" xfId="846"/>
    <cellStyle name="常规 2 4 2 2 3" xfId="847"/>
    <cellStyle name="常规 3 2 2 2 2 4 2 2" xfId="848"/>
    <cellStyle name="常规 2 9" xfId="849"/>
    <cellStyle name="常规 3 2 4" xfId="850"/>
    <cellStyle name="常规 2 3 5 2 5" xfId="851"/>
    <cellStyle name="常规 3 2 3 4 2" xfId="852"/>
    <cellStyle name="常规 2 4 3 2 3" xfId="853"/>
    <cellStyle name="常规 6 4 4" xfId="854"/>
    <cellStyle name="常规 4 4 2 4" xfId="855"/>
    <cellStyle name="常规 24" xfId="856"/>
    <cellStyle name="常规 19" xfId="857"/>
    <cellStyle name="常规 2 4 3 2 4" xfId="858"/>
    <cellStyle name="常规 2 4 3 4" xfId="859"/>
    <cellStyle name="常规 3 2 3 4" xfId="860"/>
    <cellStyle name="常规 2 4 3 6" xfId="861"/>
    <cellStyle name="常规 2 2 3" xfId="862"/>
    <cellStyle name="常规 11 2 2" xfId="863"/>
    <cellStyle name="常规 3 2 2 2 2 2 2 2 2" xfId="864"/>
    <cellStyle name="常规 3 2 3 5 2" xfId="865"/>
    <cellStyle name="常规 2 4 3 3 3" xfId="866"/>
    <cellStyle name="常规 28" xfId="867"/>
    <cellStyle name="常规 33" xfId="868"/>
    <cellStyle name="常规 7 3 2" xfId="869"/>
    <cellStyle name="常规 2 5 5" xfId="870"/>
    <cellStyle name="常规 3 2 2 2 2" xfId="871"/>
    <cellStyle name="常规 2 2 2 2 5 2" xfId="872"/>
    <cellStyle name="常规 2 2" xfId="873"/>
    <cellStyle name="常规 2 5 2 5 3" xfId="874"/>
    <cellStyle name="常规 7 2 2" xfId="875"/>
    <cellStyle name="常规 2 4 5" xfId="876"/>
    <cellStyle name="常规 2 3 4 5" xfId="877"/>
    <cellStyle name="常规 10" xfId="878"/>
    <cellStyle name="常规 2 4 5 2" xfId="879"/>
    <cellStyle name="常规 2 4 6" xfId="880"/>
    <cellStyle name="常规 2 3 4 6" xfId="881"/>
    <cellStyle name="常规 2 2 2 2 2 7" xfId="882"/>
    <cellStyle name="常规 7 2 3 2" xfId="883"/>
    <cellStyle name="常规 3 2 2 4 3" xfId="884"/>
    <cellStyle name="常规 2 4 6 2" xfId="885"/>
    <cellStyle name="常规 2 2 2 4 3 2" xfId="886"/>
    <cellStyle name="常规 2 5 2 3" xfId="887"/>
    <cellStyle name="常规 2 2 2 2 2 3 3 2 2" xfId="888"/>
    <cellStyle name="常规 3 3 2 2" xfId="889"/>
    <cellStyle name="常规 2 5 2 4" xfId="890"/>
    <cellStyle name="常规 2 5 2 5 5" xfId="891"/>
    <cellStyle name="常规 2 4 7" xfId="892"/>
    <cellStyle name="常规 3 4 2 4 2" xfId="893"/>
    <cellStyle name="常规 2 5 2 6" xfId="894"/>
    <cellStyle name="常规 3 3 2 5" xfId="895"/>
    <cellStyle name="常规 2 5 2 7" xfId="896"/>
    <cellStyle name="常规 2 3 3 4 2" xfId="897"/>
    <cellStyle name="常规 2 5 4" xfId="898"/>
    <cellStyle name="常规 2 2 3 2 4" xfId="899"/>
    <cellStyle name="常规 2 5 6" xfId="900"/>
    <cellStyle name="常规 2 6 2 2" xfId="901"/>
    <cellStyle name="常规 2 5 2 7 2" xfId="902"/>
    <cellStyle name="常规 2 6 4" xfId="903"/>
    <cellStyle name="常规 2 3 6 4" xfId="904"/>
    <cellStyle name="常规 3 2 6 2 2" xfId="905"/>
    <cellStyle name="常规 3 4 2 2 2" xfId="906"/>
    <cellStyle name="常规 4 3 6" xfId="907"/>
    <cellStyle name="常规 21 2 2 2" xfId="908"/>
    <cellStyle name="常规 2 7" xfId="909"/>
    <cellStyle name="常规 2 2 3 2 2 3 2" xfId="910"/>
    <cellStyle name="常规 2 2 2 2 2 3 2 4" xfId="911"/>
    <cellStyle name="常规 2 3 8 2" xfId="912"/>
    <cellStyle name="常规 7 4 2" xfId="913"/>
    <cellStyle name="常规 4 5 2 2" xfId="914"/>
    <cellStyle name="常规 21 2 4" xfId="915"/>
    <cellStyle name="常规 4 3" xfId="916"/>
    <cellStyle name="常规 5 2 2 2" xfId="917"/>
    <cellStyle name="常规 2 2 2 2 2 9" xfId="918"/>
    <cellStyle name="常规 3 2 6 4 2" xfId="919"/>
    <cellStyle name="常规 4 5 2" xfId="920"/>
    <cellStyle name="常规 4 2 3 2" xfId="921"/>
    <cellStyle name="常规 7 4" xfId="922"/>
    <cellStyle name="常规 7" xfId="923"/>
    <cellStyle name="常规 21 2 5" xfId="924"/>
    <cellStyle name="常规 3 2 2 2 3 5" xfId="925"/>
    <cellStyle name="常规 7 2" xfId="926"/>
    <cellStyle name="常规 2 2 6 2 3" xfId="927"/>
    <cellStyle name="常规 21 5 2" xfId="928"/>
    <cellStyle name="常规 6 4 5" xfId="929"/>
    <cellStyle name="常规 4 4 2 5" xfId="930"/>
    <cellStyle name="常规 25" xfId="931"/>
    <cellStyle name="常规 30" xfId="932"/>
    <cellStyle name="常规 4 4 2 5 2" xfId="933"/>
    <cellStyle name="常规 25 2" xfId="934"/>
    <cellStyle name="常规 2 2 5 3" xfId="935"/>
    <cellStyle name="常规 25 4" xfId="936"/>
    <cellStyle name="常规 3 2 2 2 2 4 2" xfId="937"/>
    <cellStyle name="常规 2 2 6 3" xfId="938"/>
    <cellStyle name="常规 28 2" xfId="939"/>
    <cellStyle name="常规 3 2 6 3" xfId="940"/>
    <cellStyle name="常规 3 2 2 2 2 2 2 2 3 2" xfId="941"/>
    <cellStyle name="常规 29 2" xfId="942"/>
    <cellStyle name="常规 3 2 2 2 2 2 2 2" xfId="943"/>
    <cellStyle name="常规 2 3 2 3 5 5" xfId="944"/>
    <cellStyle name="常规 3 2 2 2 2 2 2 3 2" xfId="945"/>
    <cellStyle name="常规 2 4 3 4 3" xfId="946"/>
    <cellStyle name="常规 5 5 2" xfId="947"/>
    <cellStyle name="常规 4 3 3 2" xfId="948"/>
    <cellStyle name="常规 3 2 2 2 2 2 5" xfId="949"/>
    <cellStyle name="常规 2 5 2" xfId="950"/>
    <cellStyle name="常规 3 2 4 4 2" xfId="951"/>
    <cellStyle name="常规 3 2 2 2 3 3" xfId="952"/>
    <cellStyle name="常规 3 2 2 2 2 2 3 2 2" xfId="953"/>
    <cellStyle name="常规 8 3 4" xfId="954"/>
    <cellStyle name="常规 26" xfId="955"/>
    <cellStyle name="常规 31" xfId="956"/>
    <cellStyle name="常规 3 2 2 2 2 2 6" xfId="957"/>
    <cellStyle name="常规 19 4 2" xfId="958"/>
    <cellStyle name="常规 2 2 4 3 2" xfId="959"/>
    <cellStyle name="常规 3 2 2 2 2 3 2 2" xfId="960"/>
    <cellStyle name="常规 16 2 3" xfId="961"/>
    <cellStyle name="常规 21 2 3" xfId="962"/>
    <cellStyle name="常规 3 2 2 2 5 2" xfId="963"/>
    <cellStyle name="常规 2 5 2 2 2 2" xfId="964"/>
    <cellStyle name="常规 3 2 9 2" xfId="965"/>
    <cellStyle name="常规 3 2 2 2 2 3 3 2" xfId="966"/>
    <cellStyle name="常规 2 2 2 6 2" xfId="967"/>
    <cellStyle name="常规 3 2 2 2 2 3 4" xfId="968"/>
    <cellStyle name="常规 2 3 3" xfId="969"/>
    <cellStyle name="常规 3 2 2 2 7" xfId="970"/>
    <cellStyle name="常规 3 2 7" xfId="971"/>
    <cellStyle name="常规 3 2 2 2 2 3 4 2" xfId="972"/>
    <cellStyle name="常规 3 2 2 2 2 3 5" xfId="973"/>
    <cellStyle name="常规 3 2 2 2 2 3" xfId="974"/>
    <cellStyle name="常规 3 2 4 3 2" xfId="975"/>
    <cellStyle name="常规 3 2 2 2 2 4 2 3" xfId="976"/>
    <cellStyle name="常规 4 4 2" xfId="977"/>
    <cellStyle name="常规 4 2 2 2" xfId="978"/>
    <cellStyle name="常规 6 4" xfId="979"/>
    <cellStyle name="常规 3 4 2 4" xfId="980"/>
    <cellStyle name="常规 2 3 4 3" xfId="981"/>
    <cellStyle name="常规 3 2 3 2 5" xfId="982"/>
    <cellStyle name="常规 3 2 2 2 3 4" xfId="983"/>
    <cellStyle name="常规 2 2 4 4 2" xfId="984"/>
    <cellStyle name="常规 11 2 3" xfId="985"/>
    <cellStyle name="常规 3 2 2 2 2 3 3 3" xfId="986"/>
    <cellStyle name="常规 3 2 2 4" xfId="987"/>
    <cellStyle name="常规 2 4 2 6" xfId="988"/>
    <cellStyle name="常规 22 6 2" xfId="989"/>
    <cellStyle name="常规 3 2 2 3 2" xfId="990"/>
    <cellStyle name="常规 11 2 3 2" xfId="991"/>
    <cellStyle name="常规 3 2 2 2 2 2 4" xfId="992"/>
    <cellStyle name="常规 3 2 2 2 2 2 7" xfId="993"/>
    <cellStyle name="常规 3 2 2 6 2" xfId="994"/>
    <cellStyle name="常规 7 3 2 3" xfId="995"/>
    <cellStyle name="常规 3 2 3 3 4" xfId="996"/>
    <cellStyle name="常规 2 3 5 2" xfId="997"/>
    <cellStyle name="常规 8 2 2" xfId="998"/>
    <cellStyle name="常规 3 4 5" xfId="999"/>
    <cellStyle name="常规 27" xfId="1000"/>
    <cellStyle name="常规 32" xfId="1001"/>
    <cellStyle name="常规 6 3 2 3 2" xfId="1002"/>
    <cellStyle name="常规 7 5" xfId="1003"/>
    <cellStyle name="常规 4 5 3" xfId="1004"/>
    <cellStyle name="常规 4 2 3 3" xfId="1005"/>
    <cellStyle name="常规 4 2 2" xfId="1006"/>
    <cellStyle name="常规 4 4" xfId="1007"/>
    <cellStyle name="常规 8 5" xfId="1008"/>
    <cellStyle name="常规 3 2 8" xfId="1009"/>
    <cellStyle name="常规 8 5 2" xfId="1010"/>
    <cellStyle name="常规 3 2 4 2 2 2" xfId="1011"/>
    <cellStyle name="常规 4 2 4 2" xfId="1012"/>
    <cellStyle name="常规 4 6 2" xfId="1013"/>
    <cellStyle name="常规 8 4" xfId="1014"/>
    <cellStyle name="常规 3 2 2" xfId="1015"/>
    <cellStyle name="常规 3 2 7 2 2" xfId="1016"/>
    <cellStyle name="常规 2 2 2 3 2 3 2" xfId="1017"/>
    <cellStyle name="常规 2 3 2 3" xfId="1018"/>
    <cellStyle name="常规 3 2 3 3 2 2" xfId="1019"/>
    <cellStyle name="常规 3 2 7 3" xfId="1020"/>
    <cellStyle name="常规 2 5" xfId="1021"/>
    <cellStyle name="常规 3 2 4 4" xfId="1022"/>
    <cellStyle name="常规 3 2 7 4" xfId="1023"/>
    <cellStyle name="常规 5 5" xfId="1024"/>
    <cellStyle name="常规 4 3 3" xfId="1025"/>
    <cellStyle name="常规 3 4 7" xfId="1026"/>
    <cellStyle name="常规 8 2 4" xfId="1027"/>
    <cellStyle name="常规 2 4" xfId="1028"/>
    <cellStyle name="常规 3 2 6 2 3" xfId="1029"/>
    <cellStyle name="常规 4 3 4 2" xfId="1030"/>
    <cellStyle name="常规 2 3 3 2" xfId="1031"/>
    <cellStyle name="常规 3 2 4 2 3 2" xfId="1032"/>
    <cellStyle name="常规 3 2 8 2" xfId="1033"/>
    <cellStyle name="常规 3 2 2 2 2 6" xfId="1034"/>
    <cellStyle name="常规 6 3" xfId="1035"/>
    <cellStyle name="常规 8 7" xfId="1036"/>
    <cellStyle name="常规 3 2 9" xfId="1037"/>
    <cellStyle name="常规 9 5" xfId="1038"/>
    <cellStyle name="常规 9 2" xfId="1039"/>
    <cellStyle name="常规 4 4 4 2" xfId="1040"/>
    <cellStyle name="常规 6 6 2" xfId="1041"/>
    <cellStyle name="常规 4 2 2 4 2" xfId="1042"/>
    <cellStyle name="常规 3 4 2 2 3" xfId="1043"/>
    <cellStyle name="常规 3 4 3 4" xfId="1044"/>
    <cellStyle name="常规 3 2 6 2 3 2" xfId="1045"/>
    <cellStyle name="常规 7 2 2 5" xfId="1046"/>
    <cellStyle name="常规 3 2 2 3 6" xfId="1047"/>
    <cellStyle name="常规 2 4 2" xfId="1048"/>
    <cellStyle name="常规 4 4 3 2" xfId="1049"/>
    <cellStyle name="常规 6 5 2" xfId="1050"/>
    <cellStyle name="常规 4 2 2 3 2" xfId="1051"/>
    <cellStyle name="常规 2 6" xfId="1052"/>
    <cellStyle name="常规 3 2 4 5" xfId="1053"/>
    <cellStyle name="常规 7 3 2 3 2" xfId="1054"/>
    <cellStyle name="常规 3 2 2 2 2 4 4" xfId="1055"/>
    <cellStyle name="常规 3 4 2 6" xfId="1056"/>
    <cellStyle name="常规 6 3 2 3" xfId="1057"/>
    <cellStyle name="常规 6 2 4" xfId="1058"/>
    <cellStyle name="常规 3 2 2 2 2 5 4" xfId="1059"/>
    <cellStyle name="常规 3 2 2 2 2 3 6" xfId="1060"/>
    <cellStyle name="常规 16 3" xfId="1061"/>
    <cellStyle name="常规 21 3" xfId="1062"/>
    <cellStyle name="常规 5 2 2 3 2" xfId="1063"/>
    <cellStyle name="常规 4 9" xfId="1064"/>
    <cellStyle name="常规 4 2 7" xfId="1065"/>
    <cellStyle name="常规 2 6 2" xfId="1066"/>
    <cellStyle name="常规 5 2 2 3" xfId="1067"/>
    <cellStyle name="常规 6 2 2 3" xfId="1068"/>
    <cellStyle name="常规 6 2 2 3 2" xfId="1069"/>
    <cellStyle name="常规 9 3 2" xfId="1070"/>
    <cellStyle name="常规 2 4 3 2" xfId="1071"/>
    <cellStyle name="常规 2 2 5 4" xfId="1072"/>
    <cellStyle name="常规 3 2 2 2 2 4 3" xfId="1073"/>
    <cellStyle name="常规 4" xfId="1074"/>
    <cellStyle name="常规 5 3 2 2" xfId="1075"/>
    <cellStyle name="常规 4 3 2 3" xfId="1076"/>
    <cellStyle name="常规 3 2 4 2 3" xfId="1077"/>
    <cellStyle name="常规 5 3 3" xfId="1078"/>
    <cellStyle name="常规 8 2 2 3" xfId="1079"/>
    <cellStyle name="常规 3 4 3 2 2" xfId="1080"/>
    <cellStyle name="常规 6 2 2 2" xfId="1081"/>
    <cellStyle name="常规 27 2" xfId="1082"/>
    <cellStyle name="常规 2 4 3 4 4" xfId="1083"/>
    <cellStyle name="常规 6 2 6" xfId="1084"/>
    <cellStyle name="常规 8 3 2 2" xfId="1085"/>
    <cellStyle name="常规 6 3 2" xfId="1086"/>
    <cellStyle name="常规 4 3 2 2" xfId="1087"/>
    <cellStyle name="常规 5 4 2" xfId="1088"/>
    <cellStyle name="常规 8 2 3 2" xfId="1089"/>
    <cellStyle name="常规 7 2 3 3 2" xfId="1090"/>
    <cellStyle name="常规 2 5 2 2" xfId="1091"/>
    <cellStyle name="常规 9 2 3 2" xfId="1092"/>
    <cellStyle name="常规 7 4 4" xfId="1093"/>
    <cellStyle name="常规 5" xfId="1094"/>
    <cellStyle name="常规 6 4 6" xfId="1095"/>
    <cellStyle name="常规 4 4 3 3" xfId="1096"/>
    <cellStyle name="常规 6 5 3" xfId="1097"/>
    <cellStyle name="常规 3 2 2 2 2 3 2 5" xfId="1098"/>
    <cellStyle name="常规 2 5 3 3" xfId="1099"/>
    <cellStyle name="常规 9 3" xfId="1100"/>
    <cellStyle name="常规 5 2 3 2" xfId="1101"/>
    <cellStyle name="常规 3 2 2 2 3 2" xfId="1102"/>
    <cellStyle name="常规 3 2 2 2 2 4 3 2" xfId="1103"/>
    <cellStyle name="常规 6 3 5" xfId="1104"/>
    <cellStyle name="常规 7 2 4 3" xfId="1105"/>
    <cellStyle name="常规 9 6" xfId="1106"/>
    <cellStyle name="常规 6 3 2 2" xfId="1107"/>
    <cellStyle name="常规 3 2 2 2 2 5 3" xfId="1108"/>
    <cellStyle name="常规 7 2 2 2" xfId="1109"/>
    <cellStyle name="常规 3 2 2 3 3" xfId="1110"/>
    <cellStyle name="常规 9" xfId="1111"/>
    <cellStyle name="常规 7 3 3" xfId="1112"/>
    <cellStyle name="常规 2 3 2 6 3 2" xfId="1113"/>
    <cellStyle name="常规 4 9 2" xfId="1114"/>
    <cellStyle name="常规 3 2 2 2 5" xfId="1115"/>
    <cellStyle name="常规 7 3 4" xfId="1116"/>
    <cellStyle name="常规 3 2 2 2 2 6 2" xfId="1117"/>
    <cellStyle name="常规 3 2 2 4 2" xfId="1118"/>
    <cellStyle name="常规 7 2 5 2" xfId="1119"/>
    <cellStyle name="常规 2 3 4 4 2" xfId="1120"/>
    <cellStyle name="常规 6 2 3" xfId="1121"/>
    <cellStyle name="常规 2 2 5 7" xfId="1122"/>
    <cellStyle name="常规 7 4 3" xfId="1123"/>
    <cellStyle name="常规 2 2 5 2 2 3" xfId="1124"/>
    <cellStyle name="常规 2 2 2 5 2" xfId="1125"/>
    <cellStyle name="常规 2 2 2 4 2 2" xfId="1126"/>
    <cellStyle name="常规 7 7" xfId="1127"/>
    <cellStyle name="常规 3 2 2 2 2 3 2 3" xfId="1128"/>
    <cellStyle name="常规 3 2 2 2 2 7" xfId="1129"/>
    <cellStyle name="常规 9 2 3" xfId="1130"/>
    <cellStyle name="常规 4 4 5 2" xfId="1131"/>
    <cellStyle name="常规 6 7 2" xfId="1132"/>
    <cellStyle name="常规 3 4 2 2 3 2" xfId="1133"/>
    <cellStyle name="常规 2 3 2" xfId="1134"/>
    <cellStyle name="常规 3 2 4 2 2" xfId="1135"/>
    <cellStyle name="常规 6 3 3" xfId="1136"/>
    <cellStyle name="常规 6 3 4" xfId="1137"/>
    <cellStyle name="常规 6 3 6" xfId="1138"/>
    <cellStyle name="常规 2 2 2 2 6" xfId="1139"/>
    <cellStyle name="常规 3 2 2 7" xfId="1140"/>
    <cellStyle name="常规 16 5" xfId="1141"/>
    <cellStyle name="常规 21 5" xfId="1142"/>
    <cellStyle name="常规 3 2 2 2 2 3 3 2 2" xfId="1143"/>
    <cellStyle name="常规 7 3 5" xfId="1144"/>
    <cellStyle name="常规 2 2 2 2 6 2" xfId="1145"/>
    <cellStyle name="常规 3 2 3 2 6" xfId="1146"/>
    <cellStyle name="常规 6 2 5" xfId="1147"/>
    <cellStyle name="常规 9 4 2" xfId="1148"/>
    <cellStyle name="常规 6 3 4 2" xfId="1149"/>
    <cellStyle name="常规 21 3 3 2" xfId="1150"/>
    <cellStyle name="常规 12 3" xfId="1151"/>
    <cellStyle name="常规 3 3 3" xfId="1152"/>
    <cellStyle name="常规 2 2 5 5 2" xfId="1153"/>
    <cellStyle name="常规 5 2 6" xfId="1154"/>
    <cellStyle name="常规 21 7" xfId="1155"/>
    <cellStyle name="常规 6 3 3 2" xfId="1156"/>
    <cellStyle name="常规 3 2 2 2 2 5 2 2" xfId="1157"/>
    <cellStyle name="常规 3 7 3" xfId="1158"/>
    <cellStyle name="常规 5 2 3" xfId="1159"/>
    <cellStyle name="常规 5 2 4" xfId="1160"/>
    <cellStyle name="常规 16 4" xfId="1161"/>
    <cellStyle name="常规 21 4" xfId="1162"/>
    <cellStyle name="常规 7 2 6" xfId="1163"/>
    <cellStyle name="常规 5 3 4" xfId="1164"/>
    <cellStyle name="常规 7 3 3 3" xfId="1165"/>
    <cellStyle name="常规 7 3 4 2" xfId="1166"/>
    <cellStyle name="常规 2 7 2" xfId="1167"/>
    <cellStyle name="常规 7 3 3 2" xfId="1168"/>
    <cellStyle name="常规 16 2" xfId="1169"/>
    <cellStyle name="常规 21 2" xfId="1170"/>
    <cellStyle name="常规 3 7 2" xfId="1171"/>
    <cellStyle name="常规 5 2 2" xfId="1172"/>
    <cellStyle name="常规 7 3 6" xfId="1173"/>
    <cellStyle name="常规 3 2 2 2 2 2 2 2 3" xfId="1174"/>
    <cellStyle name="常规 7 2 4" xfId="1175"/>
    <cellStyle name="常规 8" xfId="1176"/>
    <cellStyle name="常规 7 2 3" xfId="1177"/>
    <cellStyle name="常规 5 2 4 2" xfId="1178"/>
    <cellStyle name="常规 12 3 2" xfId="1179"/>
    <cellStyle name="常规 3 2 5 2 3 2" xfId="1180"/>
    <cellStyle name="常规 3 3 3 2" xfId="1181"/>
    <cellStyle name="常规 7 2 2 5 2" xfId="1182"/>
    <cellStyle name="常规 3 3 3 3" xfId="1183"/>
    <cellStyle name="常规 5 2 5" xfId="1184"/>
    <cellStyle name="常规 2 3 5 7 2" xfId="1185"/>
    <cellStyle name="常规 3 2 2 2 2 4 4 2" xfId="118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4.4"/>
  <cols>
    <col min="3" max="3" width="7.37962962962963" customWidth="1"/>
    <col min="4" max="4" width="34.8796296296296" style="2" customWidth="1"/>
    <col min="5" max="5" width="15.1296296296296" customWidth="1"/>
    <col min="7" max="8" width="8.87962962962963" customWidth="1"/>
    <col min="10" max="10" width="9" style="3"/>
    <col min="11" max="11" width="60.8796296296296" style="4" customWidth="1"/>
  </cols>
  <sheetData>
    <row r="1" s="1" customFormat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1</v>
      </c>
      <c r="F1" s="1" t="s">
        <v>0</v>
      </c>
      <c r="G1" s="1" t="s">
        <v>0</v>
      </c>
      <c r="H1" s="1" t="s">
        <v>0</v>
      </c>
      <c r="J1" s="8"/>
      <c r="K1" s="9"/>
    </row>
    <row r="2" s="1" customFormat="1" spans="1:11">
      <c r="A2" s="1" t="s">
        <v>2</v>
      </c>
      <c r="B2" s="1" t="s">
        <v>3</v>
      </c>
      <c r="C2" s="1" t="s">
        <v>2</v>
      </c>
      <c r="D2" s="5" t="s">
        <v>4</v>
      </c>
      <c r="E2" s="1" t="s">
        <v>2</v>
      </c>
      <c r="F2" s="1" t="s">
        <v>2</v>
      </c>
      <c r="G2" s="1" t="s">
        <v>2</v>
      </c>
      <c r="H2" s="1" t="s">
        <v>2</v>
      </c>
      <c r="J2" s="8" t="s">
        <v>5</v>
      </c>
      <c r="K2" s="9" t="s">
        <v>6</v>
      </c>
    </row>
    <row r="3" s="1" customFormat="1" spans="1:11">
      <c r="A3" s="1" t="s">
        <v>7</v>
      </c>
      <c r="B3" s="1" t="s">
        <v>8</v>
      </c>
      <c r="C3" s="1" t="s">
        <v>9</v>
      </c>
      <c r="D3" s="5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J3" s="8"/>
      <c r="K3" s="9" t="s">
        <v>15</v>
      </c>
    </row>
    <row r="4" s="1" customFormat="1" spans="1:11">
      <c r="A4" s="1" t="s">
        <v>7</v>
      </c>
      <c r="B4" s="1" t="s">
        <v>16</v>
      </c>
      <c r="C4" s="1" t="s">
        <v>17</v>
      </c>
      <c r="D4" s="5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J4" s="8"/>
      <c r="K4" s="9"/>
    </row>
    <row r="5" spans="1:11">
      <c r="A5">
        <v>10001</v>
      </c>
      <c r="B5" t="s">
        <v>23</v>
      </c>
      <c r="C5">
        <v>1</v>
      </c>
      <c r="D5" s="6" t="s">
        <v>24</v>
      </c>
      <c r="E5">
        <v>10001</v>
      </c>
      <c r="F5" s="7">
        <v>2614</v>
      </c>
      <c r="G5" s="7">
        <v>436</v>
      </c>
      <c r="H5" s="7">
        <v>396</v>
      </c>
      <c r="J5" s="3" t="s">
        <v>17</v>
      </c>
      <c r="K5" s="4" t="s">
        <v>25</v>
      </c>
    </row>
    <row r="6" spans="1:11">
      <c r="A6">
        <v>10002</v>
      </c>
      <c r="B6" t="s">
        <v>26</v>
      </c>
      <c r="C6">
        <v>1</v>
      </c>
      <c r="D6" s="6" t="s">
        <v>27</v>
      </c>
      <c r="E6">
        <v>10002</v>
      </c>
      <c r="F6" s="7">
        <v>2592</v>
      </c>
      <c r="G6" s="7">
        <v>387</v>
      </c>
      <c r="H6" s="7">
        <v>330</v>
      </c>
      <c r="J6" s="3">
        <v>1</v>
      </c>
      <c r="K6" s="4" t="s">
        <v>28</v>
      </c>
    </row>
    <row r="7" spans="1:11">
      <c r="A7">
        <v>10003</v>
      </c>
      <c r="B7" t="s">
        <v>29</v>
      </c>
      <c r="C7">
        <v>1</v>
      </c>
      <c r="D7" s="6" t="s">
        <v>27</v>
      </c>
      <c r="E7">
        <v>10003</v>
      </c>
      <c r="F7" s="7">
        <v>1966</v>
      </c>
      <c r="G7" s="7">
        <v>495</v>
      </c>
      <c r="H7" s="7">
        <v>273</v>
      </c>
      <c r="J7" s="3">
        <v>1</v>
      </c>
      <c r="K7" s="4" t="s">
        <v>28</v>
      </c>
    </row>
    <row r="8" spans="1:11">
      <c r="A8">
        <v>10004</v>
      </c>
      <c r="B8" t="s">
        <v>30</v>
      </c>
      <c r="C8">
        <v>1</v>
      </c>
      <c r="D8" s="6" t="s">
        <v>27</v>
      </c>
      <c r="E8">
        <v>10004</v>
      </c>
      <c r="F8" s="7">
        <v>1728</v>
      </c>
      <c r="G8" s="7">
        <v>585</v>
      </c>
      <c r="H8" s="7">
        <v>210</v>
      </c>
      <c r="J8" s="3">
        <v>2</v>
      </c>
      <c r="K8" s="4" t="s">
        <v>31</v>
      </c>
    </row>
    <row r="9" spans="6:8">
      <c r="F9" s="7"/>
      <c r="G9" s="7"/>
      <c r="H9" s="7"/>
    </row>
    <row r="10" spans="6:8">
      <c r="F10" s="7"/>
      <c r="G10" s="7"/>
      <c r="H10" s="7"/>
    </row>
    <row r="11" spans="6:8">
      <c r="F11" s="7"/>
      <c r="G11" s="7"/>
      <c r="H11" s="7"/>
    </row>
    <row r="12" spans="6:8">
      <c r="F12" s="7"/>
      <c r="G12" s="7"/>
      <c r="H12" s="7"/>
    </row>
    <row r="13" spans="6:8">
      <c r="F13" s="7"/>
      <c r="G13" s="7"/>
      <c r="H13" s="7"/>
    </row>
    <row r="14" spans="6:8">
      <c r="F14" s="7"/>
      <c r="G14" s="7"/>
      <c r="H14" s="7"/>
    </row>
    <row r="20" spans="10:11">
      <c r="J20" s="3">
        <v>11</v>
      </c>
      <c r="K20" s="4" t="s">
        <v>32</v>
      </c>
    </row>
    <row r="21" spans="10:11">
      <c r="J21" s="3">
        <v>12</v>
      </c>
      <c r="K21" s="4" t="s">
        <v>33</v>
      </c>
    </row>
    <row r="22" spans="10:11">
      <c r="J22" s="3">
        <f>J20+10</f>
        <v>21</v>
      </c>
      <c r="K22" s="4" t="s">
        <v>34</v>
      </c>
    </row>
    <row r="23" spans="10:11">
      <c r="J23" s="3">
        <v>22</v>
      </c>
      <c r="K23" s="4" t="s">
        <v>35</v>
      </c>
    </row>
    <row r="24" spans="10:11">
      <c r="J24" s="3">
        <f>J22+10</f>
        <v>31</v>
      </c>
      <c r="K24" s="4" t="s">
        <v>36</v>
      </c>
    </row>
    <row r="25" spans="10:11">
      <c r="J25" s="3">
        <v>32</v>
      </c>
      <c r="K25" s="4" t="s">
        <v>37</v>
      </c>
    </row>
    <row r="26" spans="10:11">
      <c r="J26" s="3">
        <f>J24+10</f>
        <v>41</v>
      </c>
      <c r="K26" s="4" t="s">
        <v>38</v>
      </c>
    </row>
    <row r="27" spans="10:11">
      <c r="J27" s="3">
        <f t="shared" ref="J27:J33" si="0">J26+10</f>
        <v>51</v>
      </c>
      <c r="K27" s="4" t="s">
        <v>39</v>
      </c>
    </row>
    <row r="28" spans="10:11">
      <c r="J28" s="3">
        <f t="shared" si="0"/>
        <v>61</v>
      </c>
      <c r="K28" s="4" t="s">
        <v>40</v>
      </c>
    </row>
    <row r="29" spans="10:11">
      <c r="J29" s="3">
        <f t="shared" si="0"/>
        <v>71</v>
      </c>
      <c r="K29" s="4" t="s">
        <v>41</v>
      </c>
    </row>
    <row r="30" spans="10:11">
      <c r="J30" s="3">
        <f t="shared" si="0"/>
        <v>81</v>
      </c>
      <c r="K30" s="4" t="s">
        <v>42</v>
      </c>
    </row>
    <row r="31" spans="10:11">
      <c r="J31" s="3">
        <f t="shared" si="0"/>
        <v>91</v>
      </c>
      <c r="K31" s="4" t="s">
        <v>43</v>
      </c>
    </row>
    <row r="32" spans="10:11">
      <c r="J32" s="3">
        <f t="shared" si="0"/>
        <v>101</v>
      </c>
      <c r="K32" s="4" t="s">
        <v>44</v>
      </c>
    </row>
    <row r="33" spans="10:11">
      <c r="J33" s="3">
        <f t="shared" si="0"/>
        <v>111</v>
      </c>
      <c r="K33" s="4" t="s">
        <v>45</v>
      </c>
    </row>
    <row r="34" spans="10:11">
      <c r="J34" s="3">
        <v>121</v>
      </c>
      <c r="K34" s="4" t="s">
        <v>46</v>
      </c>
    </row>
    <row r="35" spans="10:11">
      <c r="J35" s="3">
        <f>J34+10</f>
        <v>131</v>
      </c>
      <c r="K35" s="4" t="s">
        <v>47</v>
      </c>
    </row>
    <row r="36" spans="10:11">
      <c r="J36" s="3">
        <f>J35+10</f>
        <v>141</v>
      </c>
      <c r="K36" s="4" t="s">
        <v>48</v>
      </c>
    </row>
    <row r="37" spans="10:11">
      <c r="J37" s="3">
        <f>J36+10</f>
        <v>151</v>
      </c>
      <c r="K37" s="4" t="s">
        <v>49</v>
      </c>
    </row>
    <row r="38" spans="10:11">
      <c r="J38" s="3">
        <v>161</v>
      </c>
      <c r="K38" s="4" t="s">
        <v>50</v>
      </c>
    </row>
    <row r="39" spans="10:11">
      <c r="J39" s="3">
        <v>171</v>
      </c>
      <c r="K39" s="4" t="s">
        <v>51</v>
      </c>
    </row>
    <row r="40" spans="10:11">
      <c r="J40" s="3">
        <v>181</v>
      </c>
      <c r="K40" s="4" t="s">
        <v>52</v>
      </c>
    </row>
    <row r="41" spans="10:11">
      <c r="J41" s="3">
        <v>190</v>
      </c>
      <c r="K41" s="4" t="s">
        <v>53</v>
      </c>
    </row>
    <row r="42" spans="10:11">
      <c r="J42" s="3">
        <v>201</v>
      </c>
      <c r="K42" s="4" t="s">
        <v>54</v>
      </c>
    </row>
    <row r="43" spans="10:11">
      <c r="J43" s="3">
        <v>211</v>
      </c>
      <c r="K43" s="4" t="s">
        <v>55</v>
      </c>
    </row>
    <row r="44" spans="10:11">
      <c r="J44" s="3">
        <v>220</v>
      </c>
      <c r="K44" s="4" t="s">
        <v>56</v>
      </c>
    </row>
    <row r="45" spans="10:11">
      <c r="J45" s="3">
        <v>231</v>
      </c>
      <c r="K45" s="4" t="s">
        <v>57</v>
      </c>
    </row>
    <row r="46" spans="10:11">
      <c r="J46" s="3">
        <v>241</v>
      </c>
      <c r="K46" s="4" t="s">
        <v>58</v>
      </c>
    </row>
    <row r="47" spans="10:11">
      <c r="J47" s="3">
        <v>251</v>
      </c>
      <c r="K47" s="4" t="s">
        <v>59</v>
      </c>
    </row>
    <row r="48" spans="10:11">
      <c r="J48" s="3">
        <v>261</v>
      </c>
      <c r="K48" s="4" t="s">
        <v>60</v>
      </c>
    </row>
    <row r="49" spans="10:11">
      <c r="J49" s="3">
        <v>271</v>
      </c>
      <c r="K49" s="4" t="s">
        <v>61</v>
      </c>
    </row>
    <row r="50" spans="10:11">
      <c r="J50" s="3">
        <v>281</v>
      </c>
      <c r="K50" s="4" t="s">
        <v>62</v>
      </c>
    </row>
    <row r="51" spans="10:11">
      <c r="J51" s="3">
        <v>291</v>
      </c>
      <c r="K51" s="4" t="s">
        <v>63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单位|Unit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2018-06-14T18:02:00Z</dcterms:created>
  <dcterms:modified xsi:type="dcterms:W3CDTF">2022-07-15T13:07:21Z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94170D84663C47A894A965A55A3A66FF</vt:lpwstr>
  </property>
</Properties>
</file>