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3_川崎病_代谢组\投稿 风湿免疫\5.ARTHRITIS &amp; RHEUMATOLOGY\"/>
    </mc:Choice>
  </mc:AlternateContent>
  <xr:revisionPtr revIDLastSave="0" documentId="13_ncr:1_{FDC7F1B0-C732-45EF-B63A-7EC4F5C60634}" xr6:coauthVersionLast="47" xr6:coauthVersionMax="47" xr10:uidLastSave="{00000000-0000-0000-0000-000000000000}"/>
  <bookViews>
    <workbookView xWindow="28680" yWindow="0" windowWidth="29040" windowHeight="15840" xr2:uid="{9A22AFC8-B6E4-4B33-A91C-7BD4B4A715F3}"/>
  </bookViews>
  <sheets>
    <sheet name="index" sheetId="4" r:id="rId1"/>
    <sheet name="Excel S1" sheetId="1" r:id="rId2"/>
    <sheet name="Excel S2" sheetId="2" r:id="rId3"/>
    <sheet name="Excel S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<sst xmlns="http://schemas.openxmlformats.org/spreadsheetml/2006/main" count="1322" uniqueCount="662">
  <si>
    <t>Group</t>
  </si>
  <si>
    <t>Lysine</t>
  </si>
  <si>
    <t>Histidine</t>
  </si>
  <si>
    <t>Arginine</t>
  </si>
  <si>
    <t>Ornithine</t>
  </si>
  <si>
    <t>Glutamine</t>
  </si>
  <si>
    <t>Glutamic acid</t>
  </si>
  <si>
    <t>Sarcosine</t>
  </si>
  <si>
    <t>Alanine</t>
  </si>
  <si>
    <t>Dimethylglycine</t>
  </si>
  <si>
    <t>GABA</t>
  </si>
  <si>
    <t>Serine</t>
  </si>
  <si>
    <t>Threonine</t>
  </si>
  <si>
    <t>Homoserine</t>
  </si>
  <si>
    <t>Creatine</t>
  </si>
  <si>
    <t>Glycylproline</t>
  </si>
  <si>
    <t>Homocitrulline</t>
  </si>
  <si>
    <t>Methylcysteine</t>
  </si>
  <si>
    <t>Tyrosine</t>
  </si>
  <si>
    <t>3-Chlorotyrosine</t>
  </si>
  <si>
    <t>5-Hydroxy-tryptophan</t>
  </si>
  <si>
    <t>Asparagine</t>
  </si>
  <si>
    <t>Phenylalanine</t>
  </si>
  <si>
    <t>Glycyleucine</t>
  </si>
  <si>
    <t>Kynurenine</t>
  </si>
  <si>
    <t>Aspartic acid</t>
  </si>
  <si>
    <t>N-Acetylalanine</t>
  </si>
  <si>
    <t>N-Acetylaspartic acid</t>
  </si>
  <si>
    <t>N-Acetytyrosine</t>
  </si>
  <si>
    <t>Glycine</t>
  </si>
  <si>
    <t>Citrulline</t>
  </si>
  <si>
    <t>alpha-Aminobutyric acid</t>
  </si>
  <si>
    <t>Proline</t>
  </si>
  <si>
    <t>Acetylglycine</t>
  </si>
  <si>
    <t>Pipecolic acid</t>
  </si>
  <si>
    <t>N-Acetylserine</t>
  </si>
  <si>
    <t>Valine</t>
  </si>
  <si>
    <t>Pyroglutamic acid</t>
  </si>
  <si>
    <t>5-Aminolevulinic acid</t>
  </si>
  <si>
    <t>Methionine</t>
  </si>
  <si>
    <t>Isoleucine</t>
  </si>
  <si>
    <t>Leucine</t>
  </si>
  <si>
    <t>Tryptophan</t>
  </si>
  <si>
    <t>Phenylacetylglutamine</t>
  </si>
  <si>
    <t>1-Methylhistidine</t>
  </si>
  <si>
    <t>4-Hydroxyproline</t>
  </si>
  <si>
    <t>gamma-Glutamylalanine</t>
  </si>
  <si>
    <t>TCA</t>
  </si>
  <si>
    <t>TCDCA</t>
  </si>
  <si>
    <t>GHCA</t>
  </si>
  <si>
    <t>GUDCA</t>
  </si>
  <si>
    <t>CA</t>
  </si>
  <si>
    <t>GCA</t>
  </si>
  <si>
    <t>CDCA</t>
  </si>
  <si>
    <t>GCDCA</t>
  </si>
  <si>
    <t>GDCA</t>
  </si>
  <si>
    <t>GLCA-3S</t>
  </si>
  <si>
    <t>bUDCA</t>
  </si>
  <si>
    <t>TDHCA</t>
  </si>
  <si>
    <t>GDCA-3S</t>
  </si>
  <si>
    <t>GCDCA-3S</t>
  </si>
  <si>
    <t>Acetic acid</t>
  </si>
  <si>
    <t>Propionic acid</t>
  </si>
  <si>
    <t>2-Butenoic acid</t>
  </si>
  <si>
    <t>Butyric acid</t>
  </si>
  <si>
    <t>Isovaleric acid</t>
  </si>
  <si>
    <t>Valeric acid</t>
  </si>
  <si>
    <t>Ethylmethylacetic acid</t>
  </si>
  <si>
    <t>2-Methy-4-pentenoic acid</t>
  </si>
  <si>
    <t>2-Methylpentanoic acid</t>
  </si>
  <si>
    <t>Caproic acid</t>
  </si>
  <si>
    <t>Carnitine</t>
  </si>
  <si>
    <t>Acetylcarnitine</t>
  </si>
  <si>
    <t>Propionylcarnitine</t>
  </si>
  <si>
    <t>Malonylcarnitine</t>
  </si>
  <si>
    <t>Methylmalonylcarnitine</t>
  </si>
  <si>
    <t>Butyrylcarnitine</t>
  </si>
  <si>
    <t>2-Methylbutyroylcarnitine</t>
  </si>
  <si>
    <t>Valerylcarnitine</t>
  </si>
  <si>
    <t>Isovalerylcarnitine</t>
  </si>
  <si>
    <t>3-Hydroxylisovalerylcarnitine</t>
  </si>
  <si>
    <t>Glutarylcarnitine</t>
  </si>
  <si>
    <t>Hexanylcarnitine</t>
  </si>
  <si>
    <t>Adipoylcarnitine</t>
  </si>
  <si>
    <t>Octanoylcarnitine</t>
  </si>
  <si>
    <t>Decanoylcarnitine</t>
  </si>
  <si>
    <t>Dodecanoylcarnitine</t>
  </si>
  <si>
    <t>Tetradecanoylcarnitine</t>
  </si>
  <si>
    <t>Palmitoylcarnitine</t>
  </si>
  <si>
    <t>Oleylcarnitine</t>
  </si>
  <si>
    <t>Linoleylcarnitine</t>
  </si>
  <si>
    <t>Stearylcarnitine</t>
  </si>
  <si>
    <t>Glucaric acid</t>
  </si>
  <si>
    <t>Gluconolactone</t>
  </si>
  <si>
    <t>Glyceric acid</t>
  </si>
  <si>
    <t>Erythronic acid</t>
  </si>
  <si>
    <t>N-Acetylneuraminic acid</t>
  </si>
  <si>
    <t>Maltose/Lactose</t>
  </si>
  <si>
    <t>Xylose</t>
  </si>
  <si>
    <t>Ribulose</t>
  </si>
  <si>
    <t>Xylulose</t>
  </si>
  <si>
    <t>Rhamnose</t>
  </si>
  <si>
    <t>Fructose</t>
  </si>
  <si>
    <t>Tartaric acid</t>
  </si>
  <si>
    <t>N-Acetylserotonin</t>
  </si>
  <si>
    <t>1H-Indole-3-acetamide</t>
  </si>
  <si>
    <t>Indole-3-methyl acetate</t>
  </si>
  <si>
    <t>Indoleacetic acid</t>
  </si>
  <si>
    <t>Indole-3-propionic acid</t>
  </si>
  <si>
    <t>Indolelactic acid</t>
  </si>
  <si>
    <t>Threonic acid</t>
  </si>
  <si>
    <t>Hydroxypropionic acid</t>
  </si>
  <si>
    <t>Lactic acid</t>
  </si>
  <si>
    <t>Malic acid</t>
  </si>
  <si>
    <t>Fumaric acid</t>
  </si>
  <si>
    <t>Glutaric acid</t>
  </si>
  <si>
    <t>Aconitic acid</t>
  </si>
  <si>
    <t>alpha-Ketoisovaleric acid</t>
  </si>
  <si>
    <t>Ketoleucine</t>
  </si>
  <si>
    <t>3-Methyl-2-oxopentanoic acid</t>
  </si>
  <si>
    <t>Methylmalonic acid</t>
  </si>
  <si>
    <t>Glycolic acid</t>
  </si>
  <si>
    <t>3-Hydroxybutyric acid</t>
  </si>
  <si>
    <t>alpha-Hydroxyisobutyric acid</t>
  </si>
  <si>
    <t>2-Hydroxybutyric acid</t>
  </si>
  <si>
    <t>3-Hydroxyisovaleric acid</t>
  </si>
  <si>
    <t>Glutaconic acid</t>
  </si>
  <si>
    <t>Malonic acid</t>
  </si>
  <si>
    <t>Oxalic acid</t>
  </si>
  <si>
    <t>Maleic acid</t>
  </si>
  <si>
    <t>Citric acid</t>
  </si>
  <si>
    <t>Isocitric acid</t>
  </si>
  <si>
    <t>Pyruvic acid</t>
  </si>
  <si>
    <t>Oxoglutaric acid</t>
  </si>
  <si>
    <t>Oxoadipic acid</t>
  </si>
  <si>
    <t>Succinic acid</t>
  </si>
  <si>
    <t>Citramalic acid</t>
  </si>
  <si>
    <t>2,2-Dimethylsuccinic acid</t>
  </si>
  <si>
    <t>2-Hydroxyglutaric acid</t>
  </si>
  <si>
    <t>Azelaic acid</t>
  </si>
  <si>
    <t>Sebacic acid</t>
  </si>
  <si>
    <t>Methylsuccinic acid</t>
  </si>
  <si>
    <t>Adipic acid</t>
  </si>
  <si>
    <t>Methylglutaric acid</t>
  </si>
  <si>
    <t>Suberic acid</t>
  </si>
  <si>
    <t>2-Hydroxy-3-methylbutyric acid</t>
  </si>
  <si>
    <t>Heptanoic acid</t>
  </si>
  <si>
    <t>4-Methylhexanoic acid</t>
  </si>
  <si>
    <t>Octanoic acid</t>
  </si>
  <si>
    <t>Nonanoic acid</t>
  </si>
  <si>
    <t>Decanoic acid</t>
  </si>
  <si>
    <t>Undecylenic acid</t>
  </si>
  <si>
    <t>Undecanoic acid</t>
  </si>
  <si>
    <t>5Z-Dodecenoic acid</t>
  </si>
  <si>
    <t>Dodecanoic acid</t>
  </si>
  <si>
    <t>Tridecanoic acid</t>
  </si>
  <si>
    <t>Myristoleic acid</t>
  </si>
  <si>
    <t>9E-tetradecenoic acid</t>
  </si>
  <si>
    <t>12-Hydroxystearic acid</t>
  </si>
  <si>
    <t>Myristic acid</t>
  </si>
  <si>
    <t>Pentadecanoic acid</t>
  </si>
  <si>
    <t>Palmitoleic acid</t>
  </si>
  <si>
    <t>10Z-Heptadecenoic acid</t>
  </si>
  <si>
    <t>alpha-Linolenic acid</t>
  </si>
  <si>
    <t>gamma-Linolenic acid</t>
  </si>
  <si>
    <t>Linoleic acid</t>
  </si>
  <si>
    <t>Linoelaidic acid</t>
  </si>
  <si>
    <t>EPA</t>
  </si>
  <si>
    <t>Arachidonic acid</t>
  </si>
  <si>
    <t>Dihomo-gamma-linolenic acid</t>
  </si>
  <si>
    <t>DHA</t>
  </si>
  <si>
    <t>DPA</t>
  </si>
  <si>
    <t>DPAn-6</t>
  </si>
  <si>
    <t>Adrenic acid</t>
  </si>
  <si>
    <t>Oleic acid</t>
  </si>
  <si>
    <t>10Z-Nonadecenoic acid</t>
  </si>
  <si>
    <t>Hydroxyphenyllactic acid</t>
  </si>
  <si>
    <t>Cinnamic acid</t>
  </si>
  <si>
    <t>2-Phenylpropionate</t>
  </si>
  <si>
    <t>Hydrocinnamic acid</t>
  </si>
  <si>
    <t>Phenyllactic acid</t>
  </si>
  <si>
    <t>Protocatechuic acid</t>
  </si>
  <si>
    <t>4-Hydroxybenzoic acid</t>
  </si>
  <si>
    <t>ortho-Hydroxyphenylacetic acid</t>
  </si>
  <si>
    <t>Hippuric acid</t>
  </si>
  <si>
    <t>Phenylacetic acid</t>
  </si>
  <si>
    <t>Benzenebutanoic acid</t>
  </si>
  <si>
    <t>Phenylpyruvic acid</t>
  </si>
  <si>
    <t>Homovanillic acid</t>
  </si>
  <si>
    <t>p-Hydroxyphenylacetic acid</t>
  </si>
  <si>
    <t>Phthalic acid</t>
  </si>
  <si>
    <t>Nicotinic acid</t>
  </si>
  <si>
    <t>Picolinic acid</t>
  </si>
  <si>
    <t>1-Methylnicotinamide</t>
  </si>
  <si>
    <t>AMP</t>
  </si>
  <si>
    <t>Imidazolepropionic acid</t>
  </si>
  <si>
    <t>2-Furoic acid</t>
  </si>
  <si>
    <t>Con1</t>
  </si>
  <si>
    <t>Con</t>
    <phoneticPr fontId="1" type="noConversion"/>
  </si>
  <si>
    <t>Con10</t>
  </si>
  <si>
    <t>6.00E-05</t>
  </si>
  <si>
    <t>1.00E-05</t>
  </si>
  <si>
    <t>Con11</t>
  </si>
  <si>
    <t>Con12</t>
  </si>
  <si>
    <t>Con13</t>
  </si>
  <si>
    <t>Con14</t>
  </si>
  <si>
    <t>Con15</t>
  </si>
  <si>
    <t>Con16</t>
  </si>
  <si>
    <t>Con17</t>
  </si>
  <si>
    <t>Con18</t>
  </si>
  <si>
    <t>Con19</t>
  </si>
  <si>
    <t>Con2</t>
  </si>
  <si>
    <t>Con20</t>
  </si>
  <si>
    <t>Con21</t>
  </si>
  <si>
    <t>Con22</t>
  </si>
  <si>
    <t>4.00E-05</t>
  </si>
  <si>
    <t>Con23</t>
  </si>
  <si>
    <t>Con24</t>
  </si>
  <si>
    <t>Con25</t>
  </si>
  <si>
    <t>Con26</t>
  </si>
  <si>
    <t>Con27</t>
  </si>
  <si>
    <t>Con28</t>
  </si>
  <si>
    <t>Con29</t>
  </si>
  <si>
    <t>Con3</t>
  </si>
  <si>
    <t>Con30</t>
  </si>
  <si>
    <t>Con4</t>
  </si>
  <si>
    <t>Con5</t>
  </si>
  <si>
    <t>Con6</t>
  </si>
  <si>
    <t>Con7</t>
  </si>
  <si>
    <t>Con8</t>
  </si>
  <si>
    <t>Con9</t>
  </si>
  <si>
    <t>BT1</t>
  </si>
  <si>
    <t>BT</t>
    <phoneticPr fontId="1" type="noConversion"/>
  </si>
  <si>
    <t>BT10</t>
  </si>
  <si>
    <t>BT11</t>
  </si>
  <si>
    <t>3.00E-05</t>
  </si>
  <si>
    <t>7.00E-05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</si>
  <si>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</si>
  <si>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</si>
  <si>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</si>
  <si>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</si>
  <si>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</si>
  <si>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</si>
  <si>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</si>
  <si>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</si>
  <si>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</si>
  <si>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</si>
  <si>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</si>
  <si>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</si>
  <si>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</si>
  <si>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</si>
  <si>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</si>
  <si>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</si>
  <si>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</si>
  <si>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</si>
  <si>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</si>
  <si>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</si>
  <si>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</si>
  <si>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</si>
  <si>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</si>
  <si>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BT4</t>
  </si>
  <si>
    <t>BT5</t>
  </si>
  <si>
    <t>BT6</t>
  </si>
  <si>
    <t>BT7</t>
  </si>
  <si>
    <t>BT8</t>
  </si>
  <si>
    <t>BT9</t>
  </si>
  <si>
    <t>BT35</t>
  </si>
  <si>
    <t>BT36</t>
  </si>
  <si>
    <t>BT37</t>
  </si>
  <si>
    <t>BT38</t>
  </si>
  <si>
    <t>BT39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</si>
  <si>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</si>
  <si>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</si>
  <si>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</si>
  <si>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</si>
  <si>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</si>
  <si>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</si>
  <si>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</si>
  <si>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</si>
  <si>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</si>
  <si>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</si>
  <si>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BT50</t>
  </si>
  <si>
    <t>BT51</t>
  </si>
  <si>
    <t>BT52</t>
  </si>
  <si>
    <t>BT53</t>
  </si>
  <si>
    <t>AT</t>
  </si>
  <si>
    <t>6.00E-04</t>
  </si>
  <si>
    <t>3.00E-04</t>
  </si>
  <si>
    <t>7.00E-04</t>
  </si>
  <si>
    <t>1.00E-04</t>
  </si>
  <si>
    <t>BT</t>
  </si>
  <si>
    <t>4.00E-04</t>
  </si>
  <si>
    <t>5.00E-04</t>
  </si>
  <si>
    <t>9.00E-04</t>
  </si>
  <si>
    <t>AT1</t>
    <phoneticPr fontId="1" type="noConversion"/>
  </si>
  <si>
    <t>AT2</t>
  </si>
  <si>
    <t>AT3</t>
  </si>
  <si>
    <t>AT4</t>
  </si>
  <si>
    <t>AT5</t>
  </si>
  <si>
    <t>AT6</t>
  </si>
  <si>
    <t>AT7</t>
  </si>
  <si>
    <t>AT8</t>
  </si>
  <si>
    <t>AT9</t>
  </si>
  <si>
    <t>AT10</t>
  </si>
  <si>
    <t>AT11</t>
  </si>
  <si>
    <t>AT12</t>
  </si>
  <si>
    <t>AT13</t>
  </si>
  <si>
    <t>AT14</t>
  </si>
  <si>
    <t>AT15</t>
  </si>
  <si>
    <t>AT16</t>
  </si>
  <si>
    <t>AT17</t>
  </si>
  <si>
    <t>AT18</t>
  </si>
  <si>
    <t>AT19</t>
  </si>
  <si>
    <t>Sample_ID</t>
    <phoneticPr fontId="1" type="noConversion"/>
  </si>
  <si>
    <t>HMDB0060038</t>
  </si>
  <si>
    <t>NA</t>
  </si>
  <si>
    <t>HMDB0013622</t>
  </si>
  <si>
    <t>HMDB0061706</t>
  </si>
  <si>
    <t>HMDB0029739</t>
  </si>
  <si>
    <t>C02693</t>
  </si>
  <si>
    <t>HMDB0000001</t>
  </si>
  <si>
    <t>C01152</t>
  </si>
  <si>
    <t>HMDB0000699</t>
  </si>
  <si>
    <t>HMDB0002074</t>
  </si>
  <si>
    <t>HMDB0010720</t>
  </si>
  <si>
    <t>C01771</t>
  </si>
  <si>
    <t>HMDB0000617</t>
  </si>
  <si>
    <t>C01546</t>
  </si>
  <si>
    <t>HMDB0000407</t>
  </si>
  <si>
    <t>HMDB0000008</t>
  </si>
  <si>
    <t>C05984</t>
  </si>
  <si>
    <t>HMDB0000606</t>
  </si>
  <si>
    <t>C02630</t>
  </si>
  <si>
    <t>HMDB0031158</t>
  </si>
  <si>
    <t>HMDB0000378</t>
  </si>
  <si>
    <t>HMDB0031580</t>
  </si>
  <si>
    <t>HMDB0011743</t>
  </si>
  <si>
    <t>HMDB0001885</t>
  </si>
  <si>
    <t>HMDB0000357</t>
  </si>
  <si>
    <t>C01089</t>
  </si>
  <si>
    <t>HMDB0000754</t>
  </si>
  <si>
    <t>HMDB0061189</t>
  </si>
  <si>
    <t>HMDB0000491</t>
  </si>
  <si>
    <t>C00671</t>
  </si>
  <si>
    <t>HMDB0000500</t>
  </si>
  <si>
    <t>C00156</t>
  </si>
  <si>
    <t>HMDB0000725</t>
  </si>
  <si>
    <t>C01157</t>
  </si>
  <si>
    <t>HMDB0001149</t>
  </si>
  <si>
    <t>C00430</t>
  </si>
  <si>
    <t>HMDB0000472</t>
  </si>
  <si>
    <t>C00643</t>
  </si>
  <si>
    <t>HMDB0000529</t>
  </si>
  <si>
    <t>HMDB0062248</t>
  </si>
  <si>
    <t>HMDB0000042</t>
  </si>
  <si>
    <t>C00033</t>
  </si>
  <si>
    <t>HMDB0000201</t>
  </si>
  <si>
    <t>C02571</t>
  </si>
  <si>
    <t>HMDB0000532</t>
  </si>
  <si>
    <t>HMDB0000072</t>
  </si>
  <si>
    <t>C02341</t>
  </si>
  <si>
    <t>HMDB0000448</t>
  </si>
  <si>
    <t>C06104</t>
  </si>
  <si>
    <t>HMDB0061677</t>
  </si>
  <si>
    <t>HMDB0002226</t>
  </si>
  <si>
    <t>C16527</t>
  </si>
  <si>
    <t>HMDB0000161</t>
  </si>
  <si>
    <t>C00041</t>
  </si>
  <si>
    <t>HMDB0000452</t>
  </si>
  <si>
    <t>C02356</t>
  </si>
  <si>
    <t>HMDB0000729</t>
  </si>
  <si>
    <t>HMDB0000019</t>
  </si>
  <si>
    <t>C00141</t>
  </si>
  <si>
    <t>HMDB0001388</t>
  </si>
  <si>
    <t>C06427</t>
  </si>
  <si>
    <t>HMDB0000045</t>
  </si>
  <si>
    <t>C00020</t>
  </si>
  <si>
    <t>HMDB0001043</t>
  </si>
  <si>
    <t>C00219</t>
  </si>
  <si>
    <t>HMDB0000517</t>
  </si>
  <si>
    <t>C00062</t>
  </si>
  <si>
    <t>HMDB0000168</t>
  </si>
  <si>
    <t>C00152</t>
  </si>
  <si>
    <t>HMDB0000191</t>
  </si>
  <si>
    <t>C00049</t>
  </si>
  <si>
    <t>HMDB0000784</t>
  </si>
  <si>
    <t>C08261</t>
  </si>
  <si>
    <t>HMDB0000543</t>
  </si>
  <si>
    <t>HMDB0000686</t>
  </si>
  <si>
    <t>C17662</t>
  </si>
  <si>
    <t>HMDB0000039</t>
  </si>
  <si>
    <t>C00246</t>
  </si>
  <si>
    <t>HMDB0002013</t>
  </si>
  <si>
    <t>C02862</t>
  </si>
  <si>
    <t>HMDB0000619</t>
  </si>
  <si>
    <t>C00695</t>
  </si>
  <si>
    <t>HMDB0000535</t>
  </si>
  <si>
    <t>C01585</t>
  </si>
  <si>
    <t>HMDB0000062</t>
  </si>
  <si>
    <t>C00318</t>
  </si>
  <si>
    <t>HMDB0000518</t>
  </si>
  <si>
    <t>C02528</t>
  </si>
  <si>
    <t>HMDB0000567</t>
  </si>
  <si>
    <t>C10438</t>
  </si>
  <si>
    <t>HMDB0000426</t>
  </si>
  <si>
    <t>C00815</t>
  </si>
  <si>
    <t>HMDB0000094</t>
  </si>
  <si>
    <t>C00158</t>
  </si>
  <si>
    <t>HMDB0000904</t>
  </si>
  <si>
    <t>C00327</t>
  </si>
  <si>
    <t>HMDB0000064</t>
  </si>
  <si>
    <t>C00300</t>
  </si>
  <si>
    <t>HMDB0000511</t>
  </si>
  <si>
    <t>C01571</t>
  </si>
  <si>
    <t>HMDB0000651</t>
  </si>
  <si>
    <t>HMDB0002183</t>
  </si>
  <si>
    <t>C06429</t>
  </si>
  <si>
    <t>HMDB0002925</t>
  </si>
  <si>
    <t>C03242</t>
  </si>
  <si>
    <t>HMDB0000092</t>
  </si>
  <si>
    <t>C01026</t>
  </si>
  <si>
    <t>HMDB0000638</t>
  </si>
  <si>
    <t>C02679</t>
  </si>
  <si>
    <t>HMDB0002250</t>
  </si>
  <si>
    <t>HMDB0006528</t>
  </si>
  <si>
    <t>C16513</t>
  </si>
  <si>
    <t>HMDB0001976</t>
  </si>
  <si>
    <t>HMDB0001999</t>
  </si>
  <si>
    <t>C06428</t>
  </si>
  <si>
    <t>HMDB0000613</t>
  </si>
  <si>
    <t>HMDB0002176</t>
  </si>
  <si>
    <t>C18319</t>
  </si>
  <si>
    <t>HMDB0000660</t>
  </si>
  <si>
    <t>C02336</t>
  </si>
  <si>
    <t>HMDB0000134</t>
  </si>
  <si>
    <t>C00122</t>
  </si>
  <si>
    <t>HMDB0000112</t>
  </si>
  <si>
    <t>C00334</t>
  </si>
  <si>
    <t>HMDB0006248</t>
  </si>
  <si>
    <t>C03740</t>
  </si>
  <si>
    <t>HMDB0003073</t>
  </si>
  <si>
    <t>C06426</t>
  </si>
  <si>
    <t>HMDB0000138</t>
  </si>
  <si>
    <t>C01921</t>
  </si>
  <si>
    <t>HMDB0000637</t>
  </si>
  <si>
    <t>C05466</t>
  </si>
  <si>
    <t>HMDB0002497</t>
  </si>
  <si>
    <t>HMDB0000631</t>
  </si>
  <si>
    <t>C05464</t>
  </si>
  <si>
    <t>HMDB0240607</t>
  </si>
  <si>
    <t>HMDB0002639</t>
  </si>
  <si>
    <t>C11301</t>
  </si>
  <si>
    <t>HMDB0000663</t>
  </si>
  <si>
    <t>C00818</t>
  </si>
  <si>
    <t>HMDB0000150</t>
  </si>
  <si>
    <t>C00198</t>
  </si>
  <si>
    <t>HMDB0000620</t>
  </si>
  <si>
    <t>C02214</t>
  </si>
  <si>
    <t>HMDB0000148</t>
  </si>
  <si>
    <t>C00025</t>
  </si>
  <si>
    <t>HMDB0000641</t>
  </si>
  <si>
    <t>C00064</t>
  </si>
  <si>
    <t>HMDB0000661</t>
  </si>
  <si>
    <t>C00489</t>
  </si>
  <si>
    <t>HMDB0013130</t>
  </si>
  <si>
    <t>HMDB0000139</t>
  </si>
  <si>
    <t>C00258</t>
  </si>
  <si>
    <t>HMDB0000123</t>
  </si>
  <si>
    <t>C00037</t>
  </si>
  <si>
    <t>HMDB0000115</t>
  </si>
  <si>
    <t>C00160</t>
  </si>
  <si>
    <t>HMDB0000759</t>
  </si>
  <si>
    <t>C02155</t>
  </si>
  <si>
    <t>HMDB0000721</t>
  </si>
  <si>
    <t>HMDB0000708</t>
  </si>
  <si>
    <t>HMDB0000666</t>
  </si>
  <si>
    <t>C17714</t>
  </si>
  <si>
    <t>HMDB0000705</t>
  </si>
  <si>
    <t>HMDB0000714</t>
  </si>
  <si>
    <t>C01586</t>
  </si>
  <si>
    <t>HMDB0000177</t>
  </si>
  <si>
    <t>C00135</t>
  </si>
  <si>
    <t>HMDB0000679</t>
  </si>
  <si>
    <t>C02427</t>
  </si>
  <si>
    <t>HMDB0000719</t>
  </si>
  <si>
    <t>C00263</t>
  </si>
  <si>
    <t>HMDB0000118</t>
  </si>
  <si>
    <t>C05582</t>
  </si>
  <si>
    <t>HMDB0000764</t>
  </si>
  <si>
    <t>C05629</t>
  </si>
  <si>
    <t>HMDB0000755</t>
  </si>
  <si>
    <t>C03672</t>
  </si>
  <si>
    <t>HMDB0000700</t>
  </si>
  <si>
    <t>C01013</t>
  </si>
  <si>
    <t>HMDB0002271</t>
  </si>
  <si>
    <t>C20522</t>
  </si>
  <si>
    <t>HMDB0029738</t>
  </si>
  <si>
    <t>HMDB0002302</t>
  </si>
  <si>
    <t>HMDB0000197</t>
  </si>
  <si>
    <t>C00954</t>
  </si>
  <si>
    <t>HMDB0000671</t>
  </si>
  <si>
    <t>C02043</t>
  </si>
  <si>
    <t>HMDB0000193</t>
  </si>
  <si>
    <t>C00311</t>
  </si>
  <si>
    <t>HMDB0000172</t>
  </si>
  <si>
    <t>C00407</t>
  </si>
  <si>
    <t>HMDB0000718</t>
  </si>
  <si>
    <t>C08262</t>
  </si>
  <si>
    <t>HMDB0000688</t>
  </si>
  <si>
    <t>HMDB0000695</t>
  </si>
  <si>
    <t>C00233</t>
  </si>
  <si>
    <t>HMDB0000684</t>
  </si>
  <si>
    <t>C00328</t>
  </si>
  <si>
    <t>HMDB0000190</t>
  </si>
  <si>
    <t>C00186</t>
  </si>
  <si>
    <t>HMDB0000687</t>
  </si>
  <si>
    <t>C00123</t>
  </si>
  <si>
    <t>HMDB0006270</t>
  </si>
  <si>
    <t>HMDB0000673</t>
  </si>
  <si>
    <t>C01595</t>
  </si>
  <si>
    <t>HMDB0006469</t>
  </si>
  <si>
    <t>HMDB0000182</t>
  </si>
  <si>
    <t>C00047</t>
  </si>
  <si>
    <t>HMDB0000176</t>
  </si>
  <si>
    <t>C01384</t>
  </si>
  <si>
    <t>HMDB0000156</t>
  </si>
  <si>
    <t>C00149</t>
  </si>
  <si>
    <t>HMDB0000691</t>
  </si>
  <si>
    <t>C00383</t>
  </si>
  <si>
    <t>HMDB0002095</t>
  </si>
  <si>
    <t>HMDB0000163/HMDB0000186</t>
  </si>
  <si>
    <t>C00208/C00243</t>
  </si>
  <si>
    <t>HMDB</t>
  </si>
  <si>
    <t>KEGG</t>
  </si>
  <si>
    <t>Metabolite</t>
  </si>
  <si>
    <t>HMDB0000696</t>
  </si>
  <si>
    <t>C00073</t>
  </si>
  <si>
    <t>HMDB0002108</t>
  </si>
  <si>
    <t>HMDB0000752</t>
  </si>
  <si>
    <t>HMDB0000202</t>
  </si>
  <si>
    <t>C02170</t>
  </si>
  <si>
    <t>HMDB0013133</t>
  </si>
  <si>
    <t>HMDB0001844</t>
  </si>
  <si>
    <t>HMDB0000806</t>
  </si>
  <si>
    <t>C06424</t>
  </si>
  <si>
    <t>HMDB0002000</t>
  </si>
  <si>
    <t>C08322</t>
  </si>
  <si>
    <t>HMDB0000766</t>
  </si>
  <si>
    <t>HMDB0000812</t>
  </si>
  <si>
    <t>C01042</t>
  </si>
  <si>
    <t>HMDB0000230</t>
  </si>
  <si>
    <t>C00270</t>
  </si>
  <si>
    <t>HMDB0002931</t>
  </si>
  <si>
    <t>HMDB0001238</t>
  </si>
  <si>
    <t>C00978</t>
  </si>
  <si>
    <t>HMDB0000866</t>
  </si>
  <si>
    <t>C01657</t>
  </si>
  <si>
    <t>HMDB0001488</t>
  </si>
  <si>
    <t>C00253</t>
  </si>
  <si>
    <t>HMDB0000847</t>
  </si>
  <si>
    <t>C01601</t>
  </si>
  <si>
    <t>HMDB0000482</t>
  </si>
  <si>
    <t>C06423</t>
  </si>
  <si>
    <t>HMDB0000791</t>
  </si>
  <si>
    <t>C02838</t>
  </si>
  <si>
    <t>HMDB0000207</t>
  </si>
  <si>
    <t>C00712</t>
  </si>
  <si>
    <t>HMDB0005065</t>
  </si>
  <si>
    <t>HMDB0000214</t>
  </si>
  <si>
    <t>C00077</t>
  </si>
  <si>
    <t>HMDB0000669</t>
  </si>
  <si>
    <t>C05852</t>
  </si>
  <si>
    <t>HMDB0002329</t>
  </si>
  <si>
    <t>C00209</t>
  </si>
  <si>
    <t>HMDB0000225</t>
  </si>
  <si>
    <t>C00322</t>
  </si>
  <si>
    <t>HMDB0000208</t>
  </si>
  <si>
    <t>C00026</t>
  </si>
  <si>
    <t>HMDB0003229</t>
  </si>
  <si>
    <t>C08362</t>
  </si>
  <si>
    <t>HMDB0000222</t>
  </si>
  <si>
    <t>C02990</t>
  </si>
  <si>
    <t>HMDB0000826</t>
  </si>
  <si>
    <t>C16537</t>
  </si>
  <si>
    <t>HMDB0000209</t>
  </si>
  <si>
    <t>C07086</t>
  </si>
  <si>
    <t>HMDB0006344</t>
  </si>
  <si>
    <t>C04148</t>
  </si>
  <si>
    <t>HMDB0000159</t>
  </si>
  <si>
    <t>C00079</t>
  </si>
  <si>
    <t>HMDB0000779</t>
  </si>
  <si>
    <t>HMDB0000205</t>
  </si>
  <si>
    <t>C00166</t>
  </si>
  <si>
    <t>HMDB0002107</t>
  </si>
  <si>
    <t>C01606</t>
  </si>
  <si>
    <t>HMDB0000020</t>
  </si>
  <si>
    <t>C00642</t>
  </si>
  <si>
    <t>HMDB0002243</t>
  </si>
  <si>
    <t>C10164</t>
  </si>
  <si>
    <t>HMDB0000716</t>
  </si>
  <si>
    <t>C00408</t>
  </si>
  <si>
    <t>HMDB0000162</t>
  </si>
  <si>
    <t>C00148</t>
  </si>
  <si>
    <t>HMDB0000237</t>
  </si>
  <si>
    <t>C00163</t>
  </si>
  <si>
    <t>HMDB0000824</t>
  </si>
  <si>
    <t>C03017</t>
  </si>
  <si>
    <t>HMDB0001856</t>
  </si>
  <si>
    <t>C00230</t>
  </si>
  <si>
    <t>HMDB0000267</t>
  </si>
  <si>
    <t>C01879</t>
  </si>
  <si>
    <t>HMDB0000243</t>
  </si>
  <si>
    <t>C00022</t>
  </si>
  <si>
    <t>HMDB0000849</t>
  </si>
  <si>
    <t>C00507</t>
  </si>
  <si>
    <t>HMDB0000621</t>
  </si>
  <si>
    <t>C00309</t>
  </si>
  <si>
    <t>HMDB0000271</t>
  </si>
  <si>
    <t>C00213</t>
  </si>
  <si>
    <t>HMDB0000792</t>
  </si>
  <si>
    <t>C08277</t>
  </si>
  <si>
    <t>HMDB0000187</t>
  </si>
  <si>
    <t>C00065</t>
  </si>
  <si>
    <t>HMDB0000848</t>
  </si>
  <si>
    <t>HMDB0000893</t>
  </si>
  <si>
    <t>C08278</t>
  </si>
  <si>
    <t>HMDB0000254</t>
  </si>
  <si>
    <t>C00042</t>
  </si>
  <si>
    <t>HMDB0000956</t>
  </si>
  <si>
    <t>C00898</t>
  </si>
  <si>
    <t>HMDB0000036</t>
  </si>
  <si>
    <t>C05122</t>
  </si>
  <si>
    <t>HMDB0000951</t>
  </si>
  <si>
    <t>C05465</t>
  </si>
  <si>
    <t>HMDB0258743</t>
  </si>
  <si>
    <t>HMDB0005066</t>
  </si>
  <si>
    <t>HMDB0000943</t>
  </si>
  <si>
    <t>C01620</t>
  </si>
  <si>
    <t>HMDB0000167</t>
  </si>
  <si>
    <t>C00188</t>
  </si>
  <si>
    <t>HMDB0000910</t>
  </si>
  <si>
    <t>C17076</t>
  </si>
  <si>
    <t>HMDB0000929</t>
  </si>
  <si>
    <t>C00078</t>
  </si>
  <si>
    <t>HMDB0000158</t>
  </si>
  <si>
    <t>C00082</t>
  </si>
  <si>
    <t>HMDB0000947</t>
  </si>
  <si>
    <t>C17715</t>
  </si>
  <si>
    <t>HMDB0033724</t>
  </si>
  <si>
    <t>C13910</t>
  </si>
  <si>
    <t>HMDB0000892</t>
  </si>
  <si>
    <t>C00803</t>
  </si>
  <si>
    <t>HMDB0013128</t>
  </si>
  <si>
    <t>HMDB0000883</t>
  </si>
  <si>
    <t>C00183</t>
  </si>
  <si>
    <t>HMDB0000098</t>
  </si>
  <si>
    <t>C00181</t>
  </si>
  <si>
    <t>HMDB0001644</t>
  </si>
  <si>
    <t>C00310</t>
  </si>
  <si>
    <r>
      <rPr>
        <b/>
        <sz val="11"/>
        <color theme="1"/>
        <rFont val="等线"/>
        <family val="3"/>
        <charset val="134"/>
        <scheme val="minor"/>
      </rPr>
      <t xml:space="preserve">Excel S1. </t>
    </r>
    <r>
      <rPr>
        <sz val="11"/>
        <color theme="1"/>
        <rFont val="等线"/>
        <family val="3"/>
        <charset val="134"/>
        <scheme val="minor"/>
      </rPr>
      <t xml:space="preserve">Metabolomic data for the control group (Con, n=30) and kawasaki disease group (KD, n=51) 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</si>
  <si>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Excel S2. </t>
    </r>
    <r>
      <rPr>
        <sz val="11"/>
        <color theme="1"/>
        <rFont val="等线"/>
        <family val="3"/>
        <charset val="134"/>
        <scheme val="minor"/>
      </rPr>
      <t>Metabolomic data for the group before IVIG treatment (AT, n=19) and the group after IVIG treatment (BT, n=19)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</si>
  <si>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Excel S3. </t>
    </r>
    <r>
      <rPr>
        <sz val="11"/>
        <color theme="1"/>
        <rFont val="等线"/>
        <family val="3"/>
        <charset val="134"/>
        <scheme val="minor"/>
      </rPr>
      <t>Metabolite Profiling with Corresponding HMDB and KEGG Identifiers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</si>
</sst>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DEB6B6-C9A8-4CCB-8BBB-DB1DC04F6905}" name="表5" displayName="表5" ref="A1:GP82" totalsRowShown="0">
  <autoFilter ref="A1:GP82" xr:uid="{C9DEB6B6-C9A8-4CCB-8BBB-DB1DC04F6905}"/>
  <tableColumns count="198">
    <tableColumn id="1" xr3:uid="{6574FCD1-7EE6-45B4-95E4-328D9560D312}" name="Sample_ID"/>
    <tableColumn id="2" xr3:uid="{A3B89052-9D21-4B7D-9FD6-3ED986942A2B}" name="Group"/>
    <tableColumn id="3" xr3:uid="{4DB873F0-2FC4-45A8-92F4-D6B1B57C83A0}" name="Lysine"/>
    <tableColumn id="4" xr3:uid="{97BA5B4B-DEE6-4576-A05E-9B1A99286D19}" name="Histidine"/>
    <tableColumn id="5" xr3:uid="{03E20F19-650C-4DED-BF19-63A3C10701AD}" name="Arginine"/>
    <tableColumn id="6" xr3:uid="{C27B0392-9262-4570-ABC1-F50112B75680}" name="Ornithine"/>
    <tableColumn id="7" xr3:uid="{1D5E58A1-83F4-463B-BE78-5E9546F20475}" name="Glutamine"/>
    <tableColumn id="8" xr3:uid="{C0012D7E-8D5B-4A94-B097-399FE39BE9D2}" name="Glutamic acid"/>
    <tableColumn id="9" xr3:uid="{F84F9EE3-1C99-45BB-8D4D-A8D620A8CFCF}" name="Sarcosine"/>
    <tableColumn id="10" xr3:uid="{4E7EC1D1-EB23-4784-B3D7-EDB1B9FFAE56}" name="Alanine"/>
    <tableColumn id="11" xr3:uid="{A0803973-11AF-49E8-A0F4-B42E0AF9A4AB}" name="Dimethylglycine"/>
    <tableColumn id="12" xr3:uid="{8AEB16BF-35C8-48E3-B094-62EC1E7A3294}" name="GABA"/>
    <tableColumn id="13" xr3:uid="{7C012E54-BCFE-4812-B7BF-F11435468ED2}" name="Serine"/>
    <tableColumn id="14" xr3:uid="{43112329-0402-47A7-A4ED-125C17BEB416}" name="Threonine"/>
    <tableColumn id="15" xr3:uid="{FD302183-634A-492B-A70A-ADE06FA5AABD}" name="Homoserine"/>
    <tableColumn id="16" xr3:uid="{A56AF315-3C1A-4BB5-997D-235A24E58FB6}" name="Creatine"/>
    <tableColumn id="17" xr3:uid="{E296D585-44FD-4D5F-A22E-F8490EABD25C}" name="Glycylproline"/>
    <tableColumn id="18" xr3:uid="{9EBAE87B-4DC9-4C90-B405-A05559AFE596}" name="Homocitrulline"/>
    <tableColumn id="19" xr3:uid="{E4756A01-9250-4D7D-ACC0-422519F0F209}" name="Methylcysteine"/>
    <tableColumn id="20" xr3:uid="{1E5EA2C8-9331-4942-94D0-56561D9F041D}" name="Tyrosine"/>
    <tableColumn id="21" xr3:uid="{7688008E-F5B0-472F-9AB9-D9BC745010C2}" name="3-Chlorotyrosine"/>
    <tableColumn id="22" xr3:uid="{271D80C8-AAC2-45F6-A76C-F64903AE06EF}" name="5-Hydroxy-tryptophan"/>
    <tableColumn id="23" xr3:uid="{012E7448-830D-4AA8-B291-6DA760A87D81}" name="Asparagine"/>
    <tableColumn id="24" xr3:uid="{880F80AE-1B08-4429-9BD1-96D354F7BB6C}" name="Phenylalanine"/>
    <tableColumn id="25" xr3:uid="{8730CF7A-6A21-485E-B88B-8F06FA3D36FD}" name="Glycyleucine"/>
    <tableColumn id="26" xr3:uid="{A8686A63-E263-44EB-ADB5-073F4D059D6D}" name="Kynurenine"/>
    <tableColumn id="27" xr3:uid="{6B550633-5F67-4196-9F25-F6D95AD29A61}" name="Aspartic acid"/>
    <tableColumn id="28" xr3:uid="{3178E052-A755-4013-B8B9-803948DED497}" name="N-Acetylalanine"/>
    <tableColumn id="29" xr3:uid="{23A1B2D2-EE05-4368-8433-425C08CBB255}" name="N-Acetylaspartic acid"/>
    <tableColumn id="30" xr3:uid="{F12A66B3-DCFE-4012-AC1F-EE4F41450A31}" name="N-Acetytyrosine"/>
    <tableColumn id="31" xr3:uid="{7F4CFCD2-20B8-4658-BD04-603668678D51}" name="Glycine"/>
    <tableColumn id="32" xr3:uid="{4505ECF2-5DC3-4A6C-ACB3-215A663264BC}" name="Citrulline"/>
    <tableColumn id="33" xr3:uid="{5B8E5FFB-55C3-4AA0-B0FD-D5DD66D33B8B}" name="alpha-Aminobutyric acid"/>
    <tableColumn id="34" xr3:uid="{D9D2AC58-B71E-47D6-8215-B3E1F667F25C}" name="Proline"/>
    <tableColumn id="35" xr3:uid="{DD21C8DA-CD89-408A-B9FA-0DF3ABBBAC6C}" name="Acetylglycine"/>
    <tableColumn id="36" xr3:uid="{163DEEC4-E0E7-4483-B1A2-573D8522CB21}" name="Pipecolic acid"/>
    <tableColumn id="37" xr3:uid="{9731D8D7-502B-41EF-9BF0-ED049B7212CA}" name="N-Acetylserine"/>
    <tableColumn id="38" xr3:uid="{CE5A8647-E0C0-46B5-ABF0-9819275C6F6A}" name="Valine"/>
    <tableColumn id="39" xr3:uid="{D96EEC13-4834-40BC-A36A-98011995DDB0}" name="Pyroglutamic acid"/>
    <tableColumn id="40" xr3:uid="{CEA523DE-4EBB-46AB-8CC4-F7B34D8570B3}" name="5-Aminolevulinic acid"/>
    <tableColumn id="41" xr3:uid="{6660BC10-1D93-463E-9CAF-78D59D72E503}" name="Methionine"/>
    <tableColumn id="42" xr3:uid="{AEF524F0-5364-4ABB-8AE1-56FCF473C6FD}" name="Isoleucine"/>
    <tableColumn id="43" xr3:uid="{BE0B26A0-C620-4BFA-9307-9FED7E0E37C3}" name="Leucine"/>
    <tableColumn id="44" xr3:uid="{0D22BF49-6AC0-498F-B66C-3934BE056CD5}" name="Tryptophan"/>
    <tableColumn id="45" xr3:uid="{3FA04136-1E7C-431B-A912-D2B47962B4B8}" name="Phenylacetylglutamine"/>
    <tableColumn id="46" xr3:uid="{E0CCB00E-40FA-4337-83C5-6526B960AC93}" name="1-Methylhistidine"/>
    <tableColumn id="47" xr3:uid="{2A2BAD74-ED71-4AA5-ADE2-91B84DCDA6B7}" name="4-Hydroxyproline"/>
    <tableColumn id="48" xr3:uid="{472930D3-20B6-43F6-A1D8-5F5DA1BFCC59}" name="gamma-Glutamylalanine"/>
    <tableColumn id="49" xr3:uid="{59BC569B-5819-48E8-A572-FF1FBC6DD8CF}" name="TCA"/>
    <tableColumn id="50" xr3:uid="{8B046B45-250A-4559-B908-85B69EC7D4D0}" name="TCDCA"/>
    <tableColumn id="51" xr3:uid="{864F6A26-0021-414E-BF58-123492E06C63}" name="GHCA"/>
    <tableColumn id="52" xr3:uid="{E765A4DC-1BB5-44E1-9247-1BBDE09DB9D1}" name="GUDCA"/>
    <tableColumn id="53" xr3:uid="{0CED99D3-7E95-4527-9CC0-D24F653BC40A}" name="CA"/>
    <tableColumn id="54" xr3:uid="{C015BAF4-26BE-4B8B-8615-79F90F0DA39F}" name="GCA"/>
    <tableColumn id="55" xr3:uid="{972C7B58-FEED-49A7-AE32-F440EFE63B2E}" name="CDCA"/>
    <tableColumn id="56" xr3:uid="{03BE058A-9888-48BE-A426-FABBA150B505}" name="GCDCA"/>
    <tableColumn id="57" xr3:uid="{AE9DD105-FFB3-4646-8147-4D42F2FC1B02}" name="GDCA"/>
    <tableColumn id="58" xr3:uid="{9F8F8B0B-B556-4032-ABBD-E18776C7DF41}" name="GLCA-3S"/>
    <tableColumn id="59" xr3:uid="{C0BE2C33-30B5-4420-B782-6CA954FD8128}" name="bUDCA"/>
    <tableColumn id="60" xr3:uid="{0FDB1209-8725-458F-84FA-D43A478792AA}" name="TDHCA"/>
    <tableColumn id="61" xr3:uid="{EAFD4EAF-EA14-4066-8C6C-A7117F2F6A73}" name="GDCA-3S"/>
    <tableColumn id="62" xr3:uid="{08A4CA16-EE68-40D9-A659-176446AC1DED}" name="GCDCA-3S"/>
    <tableColumn id="63" xr3:uid="{A3DAE823-17CE-4FB1-ACB3-C76626A284C8}" name="Acetic acid"/>
    <tableColumn id="64" xr3:uid="{C5A0237D-4DA5-4EFA-8BDA-413A7B8094C4}" name="Propionic acid"/>
    <tableColumn id="65" xr3:uid="{CF66D765-DE81-4940-88ED-DFFFE0246DD9}" name="2-Butenoic acid"/>
    <tableColumn id="66" xr3:uid="{950DA251-7FDD-4E8D-A780-09200BFC9461}" name="Butyric acid"/>
    <tableColumn id="67" xr3:uid="{06E9D0B9-3E0E-4967-B14D-83379A41B11D}" name="Isovaleric acid"/>
    <tableColumn id="68" xr3:uid="{52A76562-13F9-48DD-9E02-03C89CFF736D}" name="Valeric acid"/>
    <tableColumn id="69" xr3:uid="{9E4C65C3-BD61-4329-9AE6-A1BA8FF5C46C}" name="Ethylmethylacetic acid"/>
    <tableColumn id="70" xr3:uid="{9C5391DF-B22B-4695-A32B-C25AA0C66721}" name="2-Methy-4-pentenoic acid"/>
    <tableColumn id="71" xr3:uid="{BDF4CD0F-7DB6-4C63-8E2E-81AAFE04D94C}" name="2-Methylpentanoic acid"/>
    <tableColumn id="72" xr3:uid="{6592C24D-99ED-4152-9040-700592AD17E8}" name="Caproic acid"/>
    <tableColumn id="73" xr3:uid="{60A8A287-30C1-4FF1-8915-A9904D327AAD}" name="Carnitine"/>
    <tableColumn id="74" xr3:uid="{AC3AC222-3B14-4435-8FF1-2F3D8E2112AD}" name="Acetylcarnitine"/>
    <tableColumn id="75" xr3:uid="{25E6BE28-50BC-42CD-A311-07B09609DDCF}" name="Propionylcarnitine"/>
    <tableColumn id="76" xr3:uid="{7C343AB7-DC56-4F60-99E8-1C32E94C9700}" name="Malonylcarnitine"/>
    <tableColumn id="77" xr3:uid="{1C6B2D02-1EC8-41BE-9410-4728DE4F974E}" name="Methylmalonylcarnitine"/>
    <tableColumn id="78" xr3:uid="{693C90AA-8EE6-46C3-936B-78C0C545A3EB}" name="Butyrylcarnitine"/>
    <tableColumn id="79" xr3:uid="{F01E6B78-994A-462D-81A2-5A050698F0EF}" name="2-Methylbutyroylcarnitine"/>
    <tableColumn id="80" xr3:uid="{D64FD6E3-6FBF-440D-8015-B2CACBECBB27}" name="Valerylcarnitine"/>
    <tableColumn id="81" xr3:uid="{5FAA7120-7233-4B44-81CE-4A3655AA25E4}" name="Isovalerylcarnitine"/>
    <tableColumn id="82" xr3:uid="{7031F811-2D09-4BEC-9F67-74B90F6B5CE0}" name="3-Hydroxylisovalerylcarnitine"/>
    <tableColumn id="83" xr3:uid="{844E1411-A136-4FDB-AE19-2082C6CD52FE}" name="Glutarylcarnitine"/>
    <tableColumn id="84" xr3:uid="{07361553-9B76-4AB0-B9EA-D19DDA16A1D2}" name="Hexanylcarnitine"/>
    <tableColumn id="85" xr3:uid="{BD7DE86C-8039-45B4-8278-909B641FD263}" name="Adipoylcarnitine"/>
    <tableColumn id="86" xr3:uid="{67F6BFCC-7BB2-4755-8F6E-00972241F5E4}" name="Octanoylcarnitine"/>
    <tableColumn id="87" xr3:uid="{2EDD7005-393B-4775-A0D3-AFEAD69338D0}" name="Decanoylcarnitine"/>
    <tableColumn id="88" xr3:uid="{E24E5B89-9054-4668-9380-CAEDDAE01474}" name="Dodecanoylcarnitine"/>
    <tableColumn id="89" xr3:uid="{F5B87303-DB9A-44ED-9CC7-2B7ED9A5AF46}" name="Tetradecanoylcarnitine"/>
    <tableColumn id="90" xr3:uid="{F2DC50B3-5A8E-4907-832F-F246DB30AE78}" name="Palmitoylcarnitine"/>
    <tableColumn id="91" xr3:uid="{91A927F9-3848-488C-9467-4E2D94DB5389}" name="Oleylcarnitine"/>
    <tableColumn id="92" xr3:uid="{40A2A174-BD4B-4F3E-AE11-9CCB186ABA7A}" name="Linoleylcarnitine"/>
    <tableColumn id="93" xr3:uid="{16061BB3-A98F-4318-81F2-50B62B4CAD14}" name="Stearylcarnitine"/>
    <tableColumn id="94" xr3:uid="{860FBA7B-3643-40A7-AC21-05ADF2E24FDD}" name="Glucaric acid"/>
    <tableColumn id="95" xr3:uid="{319DF980-2B9B-41C5-B516-D1F4CD5A7B9F}" name="Gluconolactone"/>
    <tableColumn id="96" xr3:uid="{1B1522A4-AD90-400A-8C52-1BC64CC20316}" name="Glyceric acid"/>
    <tableColumn id="97" xr3:uid="{6389BCD9-C4B6-4F74-A02A-C6946CA9FB9F}" name="Erythronic acid"/>
    <tableColumn id="98" xr3:uid="{DBAFD0EA-2AA1-4942-9D0C-A0D5D356EC9E}" name="N-Acetylneuraminic acid"/>
    <tableColumn id="99" xr3:uid="{DB99A4E0-8EB3-4F9A-899A-E9F04E323D53}" name="Maltose/Lactose"/>
    <tableColumn id="100" xr3:uid="{8FCBCE69-A4D8-4B95-B94A-D67D709732E8}" name="Xylose"/>
    <tableColumn id="101" xr3:uid="{979F5260-C0EC-4834-9CF5-F345E118E8E1}" name="Ribulose"/>
    <tableColumn id="102" xr3:uid="{759E6CFA-5AB1-48AB-B5EC-33E96D410116}" name="Xylulose"/>
    <tableColumn id="103" xr3:uid="{D398050B-4171-42AF-A173-9401B5DB7D75}" name="Rhamnose"/>
    <tableColumn id="104" xr3:uid="{94259D35-4A92-4170-9554-956A29D583C9}" name="Fructose"/>
    <tableColumn id="105" xr3:uid="{AC0336EF-ED17-473B-AFC8-8C443492B481}" name="Tartaric acid"/>
    <tableColumn id="106" xr3:uid="{C9CB8B52-014D-427E-8B64-20A2C08A2CCB}" name="N-Acetylserotonin"/>
    <tableColumn id="107" xr3:uid="{9C8BBC9A-1F89-4C89-BF67-450A44B397AA}" name="1H-Indole-3-acetamide"/>
    <tableColumn id="108" xr3:uid="{A9D314AD-0A2A-4942-A3C8-092FD6EDA345}" name="Indole-3-methyl acetate"/>
    <tableColumn id="109" xr3:uid="{B1EFB63E-5F57-411D-8696-BA65EF7D583B}" name="Indoleacetic acid"/>
    <tableColumn id="110" xr3:uid="{7BC6D96B-7673-4B39-ACEF-766EE1EC0443}" name="Indole-3-propionic acid"/>
    <tableColumn id="111" xr3:uid="{BE7FDE63-0DFA-4D0E-829B-BA13E287ED7B}" name="Indolelactic acid"/>
    <tableColumn id="112" xr3:uid="{3D27B42B-80AF-4CCA-93AE-C69F7EEBBCA2}" name="Threonic acid"/>
    <tableColumn id="113" xr3:uid="{E8083D31-99BF-4884-A180-43AEC71D79FF}" name="Hydroxypropionic acid"/>
    <tableColumn id="114" xr3:uid="{AC311884-AF7A-4107-B9C2-78F33EBE2EC1}" name="Lactic acid"/>
    <tableColumn id="115" xr3:uid="{049DD093-D5FB-4082-8C2C-04857FCF7362}" name="Malic acid"/>
    <tableColumn id="116" xr3:uid="{7AE53A8E-6676-4067-A172-E27AAA17B71E}" name="Fumaric acid"/>
    <tableColumn id="117" xr3:uid="{C1E77098-D171-486F-988F-6E21B3D04C52}" name="Glutaric acid"/>
    <tableColumn id="118" xr3:uid="{2D173E07-A304-4483-850F-5B34041A3BAA}" name="Aconitic acid"/>
    <tableColumn id="119" xr3:uid="{CE998243-349C-42E2-8771-1EA1938F0BBB}" name="alpha-Ketoisovaleric acid"/>
    <tableColumn id="120" xr3:uid="{4EF17DCD-3482-4E60-BBB6-1CC73C7AEAB0}" name="Ketoleucine"/>
    <tableColumn id="121" xr3:uid="{8B3508D1-473A-417A-A447-D94BE2368445}" name="3-Methyl-2-oxopentanoic acid"/>
    <tableColumn id="122" xr3:uid="{7C90A6B2-DFD9-4666-9AB5-09F94E126D19}" name="Methylmalonic acid"/>
    <tableColumn id="123" xr3:uid="{1520381B-E969-42EE-B3A8-0A9416EE1D28}" name="Glycolic acid"/>
    <tableColumn id="124" xr3:uid="{EF473ABB-8B8F-4385-818F-5A12C96B13D3}" name="3-Hydroxybutyric acid"/>
    <tableColumn id="125" xr3:uid="{F307B706-F95D-4AD2-8354-76D4289F666E}" name="alpha-Hydroxyisobutyric acid"/>
    <tableColumn id="126" xr3:uid="{EF4B5406-68EA-41BC-B840-88811F18A1CE}" name="2-Hydroxybutyric acid"/>
    <tableColumn id="127" xr3:uid="{26FB9CC9-0577-4296-9E15-17D59CB09739}" name="3-Hydroxyisovaleric acid"/>
    <tableColumn id="128" xr3:uid="{A2A87EE1-07B0-4E1E-8574-A69A658BE5BD}" name="Glutaconic acid"/>
    <tableColumn id="129" xr3:uid="{A86C5C24-F879-4788-9AAE-CA38DF43A94F}" name="Malonic acid"/>
    <tableColumn id="130" xr3:uid="{09275CBC-802F-4B85-AC11-415B46EB98F4}" name="Oxalic acid"/>
    <tableColumn id="131" xr3:uid="{6DDCE5C4-F0D4-4699-9FAA-9565FC6D56A0}" name="Maleic acid"/>
    <tableColumn id="132" xr3:uid="{96A56ACE-4A6B-49B5-B47E-4374258F8F59}" name="Citric acid"/>
    <tableColumn id="133" xr3:uid="{4AC6F181-B6C9-468D-961E-A4343F81AE6A}" name="Isocitric acid"/>
    <tableColumn id="134" xr3:uid="{6A6D41BA-9BEF-49E2-A713-CE2BB21CFF00}" name="Pyruvic acid"/>
    <tableColumn id="135" xr3:uid="{3636426D-5CDC-4374-B13D-4817EB75BDA3}" name="Oxoglutaric acid"/>
    <tableColumn id="136" xr3:uid="{AA9E8A87-D91D-4625-9DDF-6C4ECC07DD90}" name="Oxoadipic acid"/>
    <tableColumn id="137" xr3:uid="{615E099F-2667-41F4-900D-A0F72B3C52C0}" name="Succinic acid"/>
    <tableColumn id="138" xr3:uid="{FF4ADBB8-9779-400C-A8BC-3496A84748A2}" name="Citramalic acid"/>
    <tableColumn id="139" xr3:uid="{549ED293-2815-491B-BC86-1588B9333B93}" name="2,2-Dimethylsuccinic acid"/>
    <tableColumn id="140" xr3:uid="{3E77B6BA-6B35-4D87-ABEE-8564B8EF0C77}" name="2-Hydroxyglutaric acid"/>
    <tableColumn id="141" xr3:uid="{E008ABF3-3678-4727-9E35-C66AB0C20F9E}" name="Azelaic acid"/>
    <tableColumn id="142" xr3:uid="{092BA8F9-AB04-49EB-AA6B-85B6B1574CC1}" name="Sebacic acid"/>
    <tableColumn id="143" xr3:uid="{D750F505-217B-43C0-AD1A-795AA72E52C1}" name="Methylsuccinic acid"/>
    <tableColumn id="144" xr3:uid="{669F4F4A-8BBA-47DD-A408-79FF8DCB6264}" name="Adipic acid"/>
    <tableColumn id="145" xr3:uid="{DD2D418A-F403-4FEF-83B6-2E2C460E2095}" name="Methylglutaric acid"/>
    <tableColumn id="146" xr3:uid="{0E17764B-0943-4B51-9E90-0819C4C742EF}" name="Suberic acid"/>
    <tableColumn id="147" xr3:uid="{6E6554CB-F39B-45AF-B700-F4FC32EEF837}" name="2-Hydroxy-3-methylbutyric acid"/>
    <tableColumn id="148" xr3:uid="{7EB12711-64B7-47EA-8465-0DC07C91D2F1}" name="Heptanoic acid"/>
    <tableColumn id="149" xr3:uid="{D5FB7FE0-00D7-4FD1-A514-44B0A10A154C}" name="4-Methylhexanoic acid"/>
    <tableColumn id="150" xr3:uid="{F171E74A-C850-4E49-A2DA-FBF32915C189}" name="Octanoic acid"/>
    <tableColumn id="151" xr3:uid="{97A62E1E-7CE2-44F9-BB09-F262A63C4EF2}" name="Nonanoic acid"/>
    <tableColumn id="152" xr3:uid="{DE8FF2EB-3A1E-49EA-9852-34CCD8AF6894}" name="Decanoic acid"/>
    <tableColumn id="153" xr3:uid="{2B1BC0DA-BB1C-4B82-8F22-2ADD5857457D}" name="Undecylenic acid"/>
    <tableColumn id="154" xr3:uid="{D959EF23-6DE7-41C9-80CB-29F3D9F63247}" name="Undecanoic acid"/>
    <tableColumn id="155" xr3:uid="{1DD781F6-5B33-4CDB-BB56-F387A12456F2}" name="5Z-Dodecenoic acid"/>
    <tableColumn id="156" xr3:uid="{E9F6C868-B51D-48C9-B526-8F0B3CB69F8E}" name="Dodecanoic acid"/>
    <tableColumn id="157" xr3:uid="{3FB0CCFE-2D23-4DDB-90BD-F92AE8C82AEF}" name="Tridecanoic acid"/>
    <tableColumn id="158" xr3:uid="{507D3309-373A-4971-B752-F0EF743DF920}" name="Myristoleic acid"/>
    <tableColumn id="159" xr3:uid="{19DCBC1D-E1DF-4B4F-90F4-37D967735CC1}" name="9E-tetradecenoic acid"/>
    <tableColumn id="160" xr3:uid="{9A50C156-8A4B-4206-BDB5-5357DB7D04C2}" name="12-Hydroxystearic acid"/>
    <tableColumn id="161" xr3:uid="{CAB026E2-59C1-4BB0-AAD5-B0B524C6D2A1}" name="Myristic acid"/>
    <tableColumn id="162" xr3:uid="{9A432760-9553-4541-90E4-E5B44EFFBAAB}" name="Pentadecanoic acid"/>
    <tableColumn id="163" xr3:uid="{8F6760B0-D97B-44D1-90CF-D146107C30C1}" name="Palmitoleic acid"/>
    <tableColumn id="164" xr3:uid="{7A78B2CC-2600-4A2A-A423-C3E3B96F7DAF}" name="10Z-Heptadecenoic acid"/>
    <tableColumn id="165" xr3:uid="{A6C1C1D0-6BE9-4599-96CD-C02D0B6238AF}" name="alpha-Linolenic acid"/>
    <tableColumn id="166" xr3:uid="{432A3A18-6D8B-43A2-A201-B3B130925E3A}" name="gamma-Linolenic acid"/>
    <tableColumn id="167" xr3:uid="{C5075F9D-F171-418F-A1F5-6FF43A4F5369}" name="Linoleic acid"/>
    <tableColumn id="168" xr3:uid="{2ECADC61-C8A3-4746-B4D5-118BDB756B64}" name="Linoelaidic acid"/>
    <tableColumn id="169" xr3:uid="{41C1799F-B709-467D-B036-F35ACCEEA16A}" name="EPA"/>
    <tableColumn id="170" xr3:uid="{68247D72-9EB2-4798-AB6D-8A1EA59191C1}" name="Arachidonic acid"/>
    <tableColumn id="171" xr3:uid="{0F833140-37B6-4BBA-A941-BEB85694632E}" name="Dihomo-gamma-linolenic acid"/>
    <tableColumn id="172" xr3:uid="{F831C631-82A1-48ED-B8E0-275F02506880}" name="DHA"/>
    <tableColumn id="173" xr3:uid="{483AEF81-05DC-44B8-8C07-56B9FA3B48D8}" name="DPA"/>
    <tableColumn id="174" xr3:uid="{DE98CB8F-B686-4092-B283-92BEB1B666D1}" name="DPAn-6"/>
    <tableColumn id="175" xr3:uid="{9D0B5EB5-AC7B-42F8-8F7F-99EDB9494B74}" name="Adrenic acid"/>
    <tableColumn id="176" xr3:uid="{BCDB224B-7BA6-47C9-B01B-301BED13A666}" name="Oleic acid"/>
    <tableColumn id="177" xr3:uid="{6C9F4978-7620-4570-8D40-949838244E41}" name="10Z-Nonadecenoic acid"/>
    <tableColumn id="178" xr3:uid="{01E1E73C-056C-43F7-857F-3F761DB6DE01}" name="Hydroxyphenyllactic acid"/>
    <tableColumn id="179" xr3:uid="{9F6C3459-5861-4E84-8EC3-177B50945D3E}" name="Cinnamic acid"/>
    <tableColumn id="180" xr3:uid="{0DC54944-15FB-463F-A96E-F7BB6BE33869}" name="2-Phenylpropionate"/>
    <tableColumn id="181" xr3:uid="{15D717C4-FC3A-43B6-B5E8-7BA294BC8BDE}" name="Hydrocinnamic acid"/>
    <tableColumn id="182" xr3:uid="{DF8BFACF-4071-465D-A786-0AFF536756FB}" name="Phenyllactic acid"/>
    <tableColumn id="183" xr3:uid="{077CC2FC-46E6-4E0C-9368-A77E9C81A5F0}" name="Protocatechuic acid"/>
    <tableColumn id="184" xr3:uid="{EF2F43F3-7CF0-4733-A062-D63A84BE99EE}" name="4-Hydroxybenzoic acid"/>
    <tableColumn id="185" xr3:uid="{A05792D0-F5C1-42B7-B384-C509AFE8A6D2}" name="ortho-Hydroxyphenylacetic acid"/>
    <tableColumn id="186" xr3:uid="{D4F50AED-AE46-4C18-B86F-02FE5E5E6057}" name="Hippuric acid"/>
    <tableColumn id="187" xr3:uid="{8F741810-9B44-4D8B-AEA5-9156051CD6BF}" name="Phenylacetic acid"/>
    <tableColumn id="188" xr3:uid="{4909C2E9-3B7F-4669-AA6D-E3CFBB694F23}" name="Benzenebutanoic acid"/>
    <tableColumn id="189" xr3:uid="{9A9CDB01-D056-46EF-8EB6-6F5C5D40EADB}" name="Phenylpyruvic acid"/>
    <tableColumn id="190" xr3:uid="{BA1C1F71-75F1-416C-8770-5C5501EE8DCF}" name="Homovanillic acid"/>
    <tableColumn id="191" xr3:uid="{40375D2F-4D7C-4A7D-B21B-84E1557DD87C}" name="p-Hydroxyphenylacetic acid"/>
    <tableColumn id="192" xr3:uid="{44AC1518-8F11-4B9D-8F55-82AF580D2956}" name="Phthalic acid"/>
    <tableColumn id="193" xr3:uid="{02277E0B-0D4B-46F9-95D4-F5517710DAD1}" name="Nicotinic acid"/>
    <tableColumn id="194" xr3:uid="{F086D8B2-F174-486D-AA28-54EA868A16B0}" name="Picolinic acid"/>
    <tableColumn id="195" xr3:uid="{14FBDBAB-1199-4CDC-8358-0F9BF9246741}" name="1-Methylnicotinamide"/>
    <tableColumn id="196" xr3:uid="{8DCCD078-CEF9-4005-A623-DB919DA2784D}" name="AMP"/>
    <tableColumn id="197" xr3:uid="{368C3CE6-AD9B-4FE8-B10B-47B3BBBA3ACD}" name="Imidazolepropionic acid"/>
    <tableColumn id="198" xr3:uid="{2B010949-F205-41B8-B143-03117BBFCF2A}" name="2-Furoic aci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A43A88-F079-4180-9BC0-3FAE301709B2}" name="表4" displayName="表4" ref="A1:GP39" totalsRowShown="0">
  <autoFilter ref="A1:GP39" xr:uid="{8DA43A88-F079-4180-9BC0-3FAE301709B2}"/>
  <tableColumns count="198">
    <tableColumn id="1" xr3:uid="{FC273B7C-B21F-4A25-8B20-DC044D06660A}" name="Sample_ID"/>
    <tableColumn id="2" xr3:uid="{4EB09BD4-CD49-4356-882D-02D1E4B01EED}" name="Group"/>
    <tableColumn id="3" xr3:uid="{E9A51E88-D36A-4D3D-932C-D15A2C05DC1A}" name="Lysine"/>
    <tableColumn id="4" xr3:uid="{2E7C8D79-F3D9-455A-B6D2-91912A149D54}" name="Histidine"/>
    <tableColumn id="5" xr3:uid="{F6200DD3-A38A-415C-8399-1139B0E10498}" name="Arginine"/>
    <tableColumn id="6" xr3:uid="{07A354B7-F15D-4B60-B84F-0D906DD831B8}" name="Ornithine"/>
    <tableColumn id="7" xr3:uid="{F6B6D2CF-CA08-420B-94F7-353FC93B317A}" name="Glutamine"/>
    <tableColumn id="8" xr3:uid="{FAB01DB6-92EA-4677-A271-12277F28DC9E}" name="Glutamic acid"/>
    <tableColumn id="9" xr3:uid="{016B74A0-F3EF-4EC7-BC98-C9419AF0FEEB}" name="Sarcosine"/>
    <tableColumn id="10" xr3:uid="{2AC313DF-D6FC-4837-AFF1-41F2CE4048AA}" name="Alanine"/>
    <tableColumn id="11" xr3:uid="{22338D21-3F0F-4254-9AA3-3A55EDAD8446}" name="Dimethylglycine"/>
    <tableColumn id="12" xr3:uid="{F1ADAFA7-9FD3-4638-A412-4C6256CE0095}" name="GABA"/>
    <tableColumn id="13" xr3:uid="{DE58249C-5495-407F-8775-A5B08646ACF2}" name="Serine"/>
    <tableColumn id="14" xr3:uid="{005F4572-082F-4071-822C-0831924DF841}" name="Threonine"/>
    <tableColumn id="15" xr3:uid="{06D07FEC-927B-46E7-8D5B-C1807FBC236A}" name="Homoserine"/>
    <tableColumn id="16" xr3:uid="{F1D2C6C9-7317-4368-9715-3D1F5A38D12A}" name="Creatine"/>
    <tableColumn id="17" xr3:uid="{A3E7049D-9939-4768-B85F-FA76764452A5}" name="Glycylproline"/>
    <tableColumn id="18" xr3:uid="{A2FC17E4-6A0F-471F-B870-F602E2EA5E7C}" name="Homocitrulline"/>
    <tableColumn id="19" xr3:uid="{0005103B-66D5-461A-9D1E-B755AFEAD747}" name="Methylcysteine"/>
    <tableColumn id="20" xr3:uid="{1AAD4562-5DA6-4BD6-A78E-E0BD107C0074}" name="Tyrosine"/>
    <tableColumn id="21" xr3:uid="{251AB606-32BC-411A-921D-8102F94ED417}" name="3-Chlorotyrosine"/>
    <tableColumn id="22" xr3:uid="{78D4C6F8-05D2-471F-A4DE-BC31D4B78C1C}" name="5-Hydroxy-tryptophan"/>
    <tableColumn id="23" xr3:uid="{63909651-2873-44E8-96D2-E41F4B12CE07}" name="Asparagine"/>
    <tableColumn id="24" xr3:uid="{EB90673A-C48E-4539-AF17-F8BF7DF73D28}" name="Phenylalanine"/>
    <tableColumn id="25" xr3:uid="{0AEA84C9-6E2C-4D70-ABCE-C27A67A3D67F}" name="Glycyleucine"/>
    <tableColumn id="26" xr3:uid="{221E810A-389A-4CE3-B629-BC006DBE20E9}" name="Kynurenine"/>
    <tableColumn id="27" xr3:uid="{7CB4CD26-735B-47CF-B866-E5C9E82357F5}" name="Aspartic acid"/>
    <tableColumn id="28" xr3:uid="{2EBAC7C6-9071-4642-929A-B642EFC81450}" name="N-Acetylalanine"/>
    <tableColumn id="29" xr3:uid="{AA6925F5-1D90-4D97-88A3-FBA0E7F75DFC}" name="N-Acetylaspartic acid"/>
    <tableColumn id="30" xr3:uid="{100BF54E-6A70-427B-B025-FB54ABC1DDEB}" name="N-Acetytyrosine"/>
    <tableColumn id="31" xr3:uid="{9A179EA0-42E0-454E-B419-05EED45F7754}" name="Glycine"/>
    <tableColumn id="32" xr3:uid="{A36F0786-AF61-4341-B55B-02EDC1AB43C0}" name="Citrulline"/>
    <tableColumn id="33" xr3:uid="{FD175BD6-C938-4BAC-B286-B5470851D536}" name="alpha-Aminobutyric acid"/>
    <tableColumn id="34" xr3:uid="{B5197A26-EFDD-4F09-B4F3-EF8C79C1B731}" name="Proline"/>
    <tableColumn id="35" xr3:uid="{3213C303-323B-498A-84AB-739C48CF61BD}" name="Acetylglycine"/>
    <tableColumn id="36" xr3:uid="{BD3B67CA-FA33-40F3-80BC-B2BC8A93E22A}" name="Pipecolic acid"/>
    <tableColumn id="37" xr3:uid="{2DAA3C37-ABC2-4082-9BC9-8DF347100865}" name="N-Acetylserine"/>
    <tableColumn id="38" xr3:uid="{40AC47DA-3FFE-4A98-93C9-F666190FA33A}" name="Valine"/>
    <tableColumn id="39" xr3:uid="{5EF38DBD-25F4-40F1-95CD-23CE37CF0FE9}" name="Pyroglutamic acid"/>
    <tableColumn id="40" xr3:uid="{F2DF4B7F-F91E-4633-8515-610515D0720C}" name="5-Aminolevulinic acid"/>
    <tableColumn id="41" xr3:uid="{5B357BFE-46DB-4281-95FA-B28E0B415FAF}" name="Methionine"/>
    <tableColumn id="42" xr3:uid="{1A5CEBD2-6E21-4DC0-A9A0-69CF15BA1A0F}" name="Isoleucine"/>
    <tableColumn id="43" xr3:uid="{66CF9484-D61C-4D31-B54F-5D0779F26EB1}" name="Leucine"/>
    <tableColumn id="44" xr3:uid="{F7CB98FF-0C57-4965-B1C9-473407A44139}" name="Tryptophan"/>
    <tableColumn id="45" xr3:uid="{8DDA46C0-DD6E-4328-8A3E-0233CB4BF7DB}" name="Phenylacetylglutamine"/>
    <tableColumn id="46" xr3:uid="{2FC9BD64-B94D-4665-B238-2946394DFC8A}" name="1-Methylhistidine"/>
    <tableColumn id="47" xr3:uid="{F759FB00-E011-4D0E-91DA-2373017102F8}" name="4-Hydroxyproline"/>
    <tableColumn id="48" xr3:uid="{710CD1A4-27F2-4669-95F3-09B43C06CE30}" name="gamma-Glutamylalanine"/>
    <tableColumn id="49" xr3:uid="{EF020418-92AF-4ADD-8011-775DB4B7F693}" name="TCA"/>
    <tableColumn id="50" xr3:uid="{9776794C-32F4-4DE5-9AEE-5BC75C849C4E}" name="TCDCA"/>
    <tableColumn id="51" xr3:uid="{D5371C55-040C-4934-98CF-C3FFA2D2D3F8}" name="GHCA"/>
    <tableColumn id="52" xr3:uid="{2B300FAD-3CB5-4964-8EC1-9779A96E86F1}" name="GUDCA"/>
    <tableColumn id="53" xr3:uid="{2211EED4-92C2-40FD-9905-810AC3545824}" name="CA"/>
    <tableColumn id="54" xr3:uid="{55DAEAD6-A28B-4FAD-AAD3-B048C174F850}" name="GCA"/>
    <tableColumn id="55" xr3:uid="{5A0FDC08-9042-44AC-A46B-8771DFE2A997}" name="CDCA"/>
    <tableColumn id="56" xr3:uid="{EB795E54-01DE-431C-8CA9-7FF07A114352}" name="GCDCA"/>
    <tableColumn id="57" xr3:uid="{8348E228-9F37-447F-A727-E61DDB741387}" name="GDCA"/>
    <tableColumn id="58" xr3:uid="{59D471C5-8648-4C03-9A11-E29862FD8B7D}" name="GLCA-3S"/>
    <tableColumn id="59" xr3:uid="{1B754C7B-DB3A-41EA-BA97-0EA30EC4FE71}" name="bUDCA"/>
    <tableColumn id="60" xr3:uid="{8D9A3CF9-3600-4594-8879-A50B35D16493}" name="TDHCA"/>
    <tableColumn id="61" xr3:uid="{3A3F0B40-A206-42CD-803D-13CFC06BE87A}" name="GDCA-3S"/>
    <tableColumn id="62" xr3:uid="{03740906-25BA-4FB2-A4FA-94477E4F6AA6}" name="GCDCA-3S"/>
    <tableColumn id="63" xr3:uid="{D2DC5B45-7AEE-434B-8901-BD74AC7F33D9}" name="Acetic acid"/>
    <tableColumn id="64" xr3:uid="{F71413FF-1C38-47C3-8866-69DA57C75605}" name="Propionic acid"/>
    <tableColumn id="65" xr3:uid="{504F5A8C-C297-443F-9715-98BE444DC75B}" name="2-Butenoic acid"/>
    <tableColumn id="66" xr3:uid="{962EAEBF-3221-44AB-A736-607B11B1B859}" name="Butyric acid"/>
    <tableColumn id="67" xr3:uid="{2C4F24DF-BC80-4F37-8C26-233BDED7BF4A}" name="Isovaleric acid"/>
    <tableColumn id="68" xr3:uid="{22D66D79-A2B8-4F31-8E67-F251ABB3E9D1}" name="Valeric acid"/>
    <tableColumn id="69" xr3:uid="{3B6B8400-53FF-4F39-B272-86F42C98E681}" name="Ethylmethylacetic acid"/>
    <tableColumn id="70" xr3:uid="{9A92C8C1-2B01-4FDA-A555-E8FDD62B8993}" name="2-Methy-4-pentenoic acid"/>
    <tableColumn id="71" xr3:uid="{04F902D9-5EE6-49A3-8174-92F4AA16BAC7}" name="2-Methylpentanoic acid"/>
    <tableColumn id="72" xr3:uid="{C818798E-A8F0-43E2-92E3-6E7346DB128F}" name="Caproic acid"/>
    <tableColumn id="73" xr3:uid="{38F75546-D0BC-4203-AC36-0D5549AA9EA4}" name="Carnitine"/>
    <tableColumn id="74" xr3:uid="{B3C80260-AB34-44D8-90A6-38E24B740F24}" name="Acetylcarnitine"/>
    <tableColumn id="75" xr3:uid="{3B0CA3C1-D52C-4A47-9393-59FB24C5168E}" name="Propionylcarnitine"/>
    <tableColumn id="76" xr3:uid="{69F074D7-CB27-400E-9C44-7426391FBC28}" name="Malonylcarnitine"/>
    <tableColumn id="77" xr3:uid="{39235922-3079-4540-B6C8-7F03B9B6FEED}" name="Methylmalonylcarnitine"/>
    <tableColumn id="78" xr3:uid="{2940DEC9-E9FA-4DF5-95B4-1EE169278BDC}" name="Butyrylcarnitine"/>
    <tableColumn id="79" xr3:uid="{B42C3597-B3AB-430F-8C8D-897112928F38}" name="2-Methylbutyroylcarnitine"/>
    <tableColumn id="80" xr3:uid="{90794C9E-4D15-4803-AF2D-08801A516035}" name="Valerylcarnitine"/>
    <tableColumn id="81" xr3:uid="{98A435D2-8445-446B-BF89-B9CFB8D5346F}" name="Isovalerylcarnitine"/>
    <tableColumn id="82" xr3:uid="{32AC56EF-CD25-4BB0-8F3E-EBFC5B0B3D1B}" name="3-Hydroxylisovalerylcarnitine"/>
    <tableColumn id="83" xr3:uid="{26F0E7EC-4D6B-4A0D-A8BF-F83E06E9D033}" name="Glutarylcarnitine"/>
    <tableColumn id="84" xr3:uid="{876B1869-D32D-4010-8ED2-23234C1D904E}" name="Hexanylcarnitine"/>
    <tableColumn id="85" xr3:uid="{C0C12EBA-D3ED-4A88-91E8-D8D43103A4CD}" name="Adipoylcarnitine"/>
    <tableColumn id="86" xr3:uid="{DB536D97-F893-4298-AA2B-84D0ACAB0034}" name="Octanoylcarnitine"/>
    <tableColumn id="87" xr3:uid="{849E8589-A9A8-4B36-AD69-55566617946F}" name="Decanoylcarnitine"/>
    <tableColumn id="88" xr3:uid="{4BBFDF43-474C-45E8-970F-B97596D7F268}" name="Dodecanoylcarnitine"/>
    <tableColumn id="89" xr3:uid="{353F6C17-2EE2-4E7C-9FFB-5B550F54FF64}" name="Tetradecanoylcarnitine"/>
    <tableColumn id="90" xr3:uid="{195AA8DE-9C8B-49D4-A8CD-A69B989D2B27}" name="Palmitoylcarnitine"/>
    <tableColumn id="91" xr3:uid="{172E5DEA-329A-4317-B5E5-2AE7402946D0}" name="Oleylcarnitine"/>
    <tableColumn id="92" xr3:uid="{4B98CEBF-ADAB-4572-9943-8A5943AE47E9}" name="Linoleylcarnitine"/>
    <tableColumn id="93" xr3:uid="{E16388C8-0121-4FB4-8A84-31BE1109EF05}" name="Stearylcarnitine"/>
    <tableColumn id="94" xr3:uid="{C260A049-3D8A-417B-863A-1B8797A83726}" name="Glucaric acid"/>
    <tableColumn id="95" xr3:uid="{FD089E3B-84D9-4D24-83CB-EC538A342894}" name="Gluconolactone"/>
    <tableColumn id="96" xr3:uid="{6B4AEEC8-9C9A-4A88-8D08-C1E32152F902}" name="Glyceric acid"/>
    <tableColumn id="97" xr3:uid="{E9F5D3E0-B79C-4856-B353-90213E815EC0}" name="Erythronic acid"/>
    <tableColumn id="98" xr3:uid="{0418FE2B-6E1E-4056-8910-A310CCD5EE83}" name="N-Acetylneuraminic acid"/>
    <tableColumn id="99" xr3:uid="{30D0B8F1-7307-405B-860E-98E9A8A8EDDD}" name="Maltose/Lactose"/>
    <tableColumn id="100" xr3:uid="{CD9C21C6-1605-401B-8737-8EF66A756E7E}" name="Xylose"/>
    <tableColumn id="101" xr3:uid="{9697CAA9-A322-4674-8B9E-EE1311826C84}" name="Ribulose"/>
    <tableColumn id="102" xr3:uid="{2BF596D9-0509-4F95-83CD-74C794872ACE}" name="Xylulose"/>
    <tableColumn id="103" xr3:uid="{87AB19CF-5157-4EB8-99B0-F77414CD4F69}" name="Rhamnose"/>
    <tableColumn id="104" xr3:uid="{2AB9FBD8-0E38-4486-85C3-D779E3791F05}" name="Fructose"/>
    <tableColumn id="105" xr3:uid="{DEA294D4-2635-4645-80B6-5691720FF563}" name="Tartaric acid"/>
    <tableColumn id="106" xr3:uid="{7E6AC92C-C6D8-4043-A6DA-ED0A9AC176ED}" name="N-Acetylserotonin"/>
    <tableColumn id="107" xr3:uid="{1DD51FEC-420C-4A42-A445-F6CF1C60538C}" name="1H-Indole-3-acetamide"/>
    <tableColumn id="108" xr3:uid="{8735E414-B57D-4AB1-ACB2-4EF0F5D7C2BF}" name="Indole-3-methyl acetate"/>
    <tableColumn id="109" xr3:uid="{B26E8939-B0E6-464D-A9E5-8B4ABAEF1658}" name="Indoleacetic acid"/>
    <tableColumn id="110" xr3:uid="{D67AE8BB-5674-4F4D-82A4-B46766C9ED28}" name="Indole-3-propionic acid"/>
    <tableColumn id="111" xr3:uid="{9659544F-3A62-401D-BED6-550212FD3514}" name="Indolelactic acid"/>
    <tableColumn id="112" xr3:uid="{27DEF1D2-E66C-4AC8-9A1D-310E06B42CD5}" name="Threonic acid"/>
    <tableColumn id="113" xr3:uid="{D7964F72-6849-4053-9E78-53B5C9E0EE35}" name="Hydroxypropionic acid"/>
    <tableColumn id="114" xr3:uid="{159ADA7B-5BE6-4F7D-9272-17041744E4DE}" name="Lactic acid"/>
    <tableColumn id="115" xr3:uid="{B7E556E0-68CD-4523-B45D-26DE848501D8}" name="Malic acid"/>
    <tableColumn id="116" xr3:uid="{C985B9DD-8639-4F24-BFF6-098782ACE734}" name="Fumaric acid"/>
    <tableColumn id="117" xr3:uid="{A92DA876-21DC-42B3-976E-6774B9C0A871}" name="Glutaric acid"/>
    <tableColumn id="118" xr3:uid="{1A222DE2-0E69-4DD6-A764-D7F4C804262B}" name="Aconitic acid"/>
    <tableColumn id="119" xr3:uid="{DFF4B152-010E-4A43-B81D-DA4105AC48CA}" name="alpha-Ketoisovaleric acid"/>
    <tableColumn id="120" xr3:uid="{B5337881-F657-4D14-8FBA-1AB899731015}" name="Ketoleucine"/>
    <tableColumn id="121" xr3:uid="{224BF1A2-9F17-4734-9319-EBF27F1E4A76}" name="3-Methyl-2-oxopentanoic acid"/>
    <tableColumn id="122" xr3:uid="{4A31E2E8-D522-4EA1-9985-6EC5142128DE}" name="Methylmalonic acid"/>
    <tableColumn id="123" xr3:uid="{C04E3F0F-7C2E-4CF9-8DA9-209B62D69B0E}" name="Glycolic acid"/>
    <tableColumn id="124" xr3:uid="{D356C0FD-2F23-4B5B-BF4B-DDD6C71B9286}" name="3-Hydroxybutyric acid"/>
    <tableColumn id="125" xr3:uid="{04DB7051-B7A0-461E-BED0-2A310EDBEE1E}" name="alpha-Hydroxyisobutyric acid"/>
    <tableColumn id="126" xr3:uid="{DBCB0708-FC71-4C94-9810-4DFD663D28E7}" name="2-Hydroxybutyric acid"/>
    <tableColumn id="127" xr3:uid="{B1E8E776-03E3-4ABD-9943-E0E97329D150}" name="3-Hydroxyisovaleric acid"/>
    <tableColumn id="128" xr3:uid="{565D0410-1883-4792-8F24-045B0C0E37F7}" name="Glutaconic acid"/>
    <tableColumn id="129" xr3:uid="{75473FA6-3A1C-4C79-AD33-A1A727C8C713}" name="Malonic acid"/>
    <tableColumn id="130" xr3:uid="{E643F9ED-4BA3-494F-8D54-5B70F0C44FD6}" name="Oxalic acid"/>
    <tableColumn id="131" xr3:uid="{A899F6CE-B2E6-4A52-A841-A0C54E50A304}" name="Maleic acid"/>
    <tableColumn id="132" xr3:uid="{5C6BEC06-7B93-4480-8787-24535535DD4C}" name="Citric acid"/>
    <tableColumn id="133" xr3:uid="{DFA64A30-B481-4A79-81DE-DF55D394BF1E}" name="Isocitric acid"/>
    <tableColumn id="134" xr3:uid="{91A6B5AB-53EF-4619-BDA4-70FB5382370B}" name="Pyruvic acid"/>
    <tableColumn id="135" xr3:uid="{E23A3F42-6ACC-4FFE-9408-EACB8CC4696B}" name="Oxoglutaric acid"/>
    <tableColumn id="136" xr3:uid="{D4BBADC8-928A-401C-8969-40E30F09EE5D}" name="Oxoadipic acid"/>
    <tableColumn id="137" xr3:uid="{C4277092-75DA-4EB3-A535-35DF636DC664}" name="Succinic acid"/>
    <tableColumn id="138" xr3:uid="{E046BB90-DA2F-47E5-A836-C7DDD99E9E56}" name="Citramalic acid"/>
    <tableColumn id="139" xr3:uid="{0A45593E-7707-4BA9-8057-FB3019D6757D}" name="2,2-Dimethylsuccinic acid"/>
    <tableColumn id="140" xr3:uid="{1DA08A4B-44D4-49BA-B6B6-12C464E0675C}" name="2-Hydroxyglutaric acid"/>
    <tableColumn id="141" xr3:uid="{5778B2E2-0E56-47A9-B006-BE8C74A518DF}" name="Azelaic acid"/>
    <tableColumn id="142" xr3:uid="{4043F4D3-45B8-4232-8C43-6C0F8AD42629}" name="Sebacic acid"/>
    <tableColumn id="143" xr3:uid="{9A9A214C-770F-465D-80AC-754217EC2494}" name="Methylsuccinic acid"/>
    <tableColumn id="144" xr3:uid="{B954A892-FF5E-42C1-B869-207F4360F2EC}" name="Adipic acid"/>
    <tableColumn id="145" xr3:uid="{DAAC3F97-2BED-42C8-A45D-1894D0F2C54A}" name="Methylglutaric acid"/>
    <tableColumn id="146" xr3:uid="{1817A798-6598-42D0-8EBF-7A891AE648C0}" name="Suberic acid"/>
    <tableColumn id="147" xr3:uid="{EE44406A-8406-496E-A74A-C69CA818D137}" name="2-Hydroxy-3-methylbutyric acid"/>
    <tableColumn id="148" xr3:uid="{C3C7B898-FE03-471C-9348-54F478D91DF1}" name="Heptanoic acid"/>
    <tableColumn id="149" xr3:uid="{87028C90-3A67-40B2-9A1D-305A46F39DF5}" name="4-Methylhexanoic acid"/>
    <tableColumn id="150" xr3:uid="{67C2FB26-332D-484C-A51A-3DA6DD6BF77A}" name="Octanoic acid"/>
    <tableColumn id="151" xr3:uid="{88CE4F09-9CBF-4EE4-A6EB-7C55ACAC1B22}" name="Nonanoic acid"/>
    <tableColumn id="152" xr3:uid="{819D093F-EEA0-4430-A70B-492509AD43F0}" name="Decanoic acid"/>
    <tableColumn id="153" xr3:uid="{C5D33FF3-189A-4F4E-8519-A5151625B7B1}" name="Undecylenic acid"/>
    <tableColumn id="154" xr3:uid="{1262D362-F5EC-4881-B4BC-4C52627BD8B4}" name="Undecanoic acid"/>
    <tableColumn id="155" xr3:uid="{D7E1F173-2876-4FD5-9DDA-E6171816AC52}" name="5Z-Dodecenoic acid"/>
    <tableColumn id="156" xr3:uid="{BCA411F7-9161-4E59-8FE7-4565B57384B4}" name="Dodecanoic acid"/>
    <tableColumn id="157" xr3:uid="{05F62445-0DF6-4221-AEBB-1AE30061525C}" name="Tridecanoic acid"/>
    <tableColumn id="158" xr3:uid="{2BE13970-1C5C-4D62-8793-1461791AEF9E}" name="Myristoleic acid"/>
    <tableColumn id="159" xr3:uid="{CB47A926-9964-4056-9CA9-9C8798E68906}" name="9E-tetradecenoic acid"/>
    <tableColumn id="160" xr3:uid="{14DC0EA6-AEFC-4FAD-9BE2-20271B1448F4}" name="12-Hydroxystearic acid"/>
    <tableColumn id="161" xr3:uid="{87FE81F9-150A-4893-B1F9-CF133F40FB02}" name="Myristic acid"/>
    <tableColumn id="162" xr3:uid="{BEE99365-18EC-435D-BD1E-C4E1F219D636}" name="Pentadecanoic acid"/>
    <tableColumn id="163" xr3:uid="{DE348E7C-1DF9-4AE6-85D5-03B2BCA4F8DA}" name="Palmitoleic acid"/>
    <tableColumn id="164" xr3:uid="{0F59AB58-E218-47FE-B3D1-5495FF79A8A5}" name="10Z-Heptadecenoic acid"/>
    <tableColumn id="165" xr3:uid="{FD09C683-933D-49FC-A414-E3D659CC7AEA}" name="alpha-Linolenic acid"/>
    <tableColumn id="166" xr3:uid="{F26D31DA-8282-4D38-89E9-02AFA4CE6266}" name="gamma-Linolenic acid"/>
    <tableColumn id="167" xr3:uid="{93F0BD8C-293F-4FF4-93D7-DE2A9169ADA9}" name="Linoleic acid"/>
    <tableColumn id="168" xr3:uid="{81CFBE48-2AFB-453F-B66B-3EC58BC08E0D}" name="Linoelaidic acid"/>
    <tableColumn id="169" xr3:uid="{8203E5C5-08C4-43CE-A5A3-6EEB8E891180}" name="EPA"/>
    <tableColumn id="170" xr3:uid="{290A7837-F015-41DF-81A6-39629E119FEA}" name="Arachidonic acid"/>
    <tableColumn id="171" xr3:uid="{17A7BFCB-88D4-4373-B447-AFBB516DD134}" name="Dihomo-gamma-linolenic acid"/>
    <tableColumn id="172" xr3:uid="{3DAFA330-2B68-4F29-AFA5-01D128E5392F}" name="DHA"/>
    <tableColumn id="173" xr3:uid="{A385D4AF-FE5B-4513-8D01-622C3FACD7CB}" name="DPA"/>
    <tableColumn id="174" xr3:uid="{B05C5AE3-EF8C-4E64-A104-600B774C34DD}" name="DPAn-6"/>
    <tableColumn id="175" xr3:uid="{02B641E4-BA3D-49F7-AF7F-380960AE910D}" name="Adrenic acid"/>
    <tableColumn id="176" xr3:uid="{018FDAD6-4E42-4D65-8FB8-28EF6C829B8A}" name="Oleic acid"/>
    <tableColumn id="177" xr3:uid="{30E2CA27-9CB6-46DE-AE36-6BDAD5F859E6}" name="10Z-Nonadecenoic acid"/>
    <tableColumn id="178" xr3:uid="{1335B7E5-A16B-47D4-B75C-516A7DD525DC}" name="Hydroxyphenyllactic acid"/>
    <tableColumn id="179" xr3:uid="{E88DE664-49EC-45D6-A236-79EA552F39EB}" name="Cinnamic acid"/>
    <tableColumn id="180" xr3:uid="{EB80EA93-F7A6-4A12-ABE1-60821B67C5CD}" name="2-Phenylpropionate"/>
    <tableColumn id="181" xr3:uid="{2AFE996B-9507-42CA-95FF-D16CF8B92BA2}" name="Hydrocinnamic acid"/>
    <tableColumn id="182" xr3:uid="{3339A9B2-0F60-4B1A-AB38-21F1E53647DC}" name="Phenyllactic acid"/>
    <tableColumn id="183" xr3:uid="{56841CC6-B20C-4574-B4CA-F7FD562795F5}" name="Protocatechuic acid"/>
    <tableColumn id="184" xr3:uid="{BE65BF81-B44F-4CB2-A04E-3A2253CAAAB0}" name="4-Hydroxybenzoic acid"/>
    <tableColumn id="185" xr3:uid="{1B3F7080-FE37-41C2-8B55-13A4A1EA8CAD}" name="ortho-Hydroxyphenylacetic acid"/>
    <tableColumn id="186" xr3:uid="{FAC3D1E0-05F7-409C-BE39-9146BF6AC209}" name="Hippuric acid"/>
    <tableColumn id="187" xr3:uid="{272D3544-197C-4614-A1DB-AB0ED6ADB175}" name="Phenylacetic acid"/>
    <tableColumn id="188" xr3:uid="{F54C3C08-D3B2-4023-B0B9-9EE26BD27978}" name="Benzenebutanoic acid"/>
    <tableColumn id="189" xr3:uid="{941F24DE-30DE-48F0-B9FB-1FD9DCE9BED0}" name="Phenylpyruvic acid"/>
    <tableColumn id="190" xr3:uid="{4B00CCEC-C84D-4E3A-8E5A-5A93434AF8A0}" name="Homovanillic acid"/>
    <tableColumn id="191" xr3:uid="{17C389C8-7E1C-420E-82EA-4652D95F8CBD}" name="p-Hydroxyphenylacetic acid"/>
    <tableColumn id="192" xr3:uid="{2B2C0D55-3D5B-481A-AA3F-E801B995C1C8}" name="Phthalic acid"/>
    <tableColumn id="193" xr3:uid="{91CA04EF-1D7B-40C8-BD07-2B1910E753E4}" name="Nicotinic acid"/>
    <tableColumn id="194" xr3:uid="{3B2C47D7-6993-47C4-AD84-6356DDC20AF1}" name="Picolinic acid"/>
    <tableColumn id="195" xr3:uid="{C06A7111-BE45-4DBC-909A-F28358D4C7B1}" name="1-Methylnicotinamide"/>
    <tableColumn id="196" xr3:uid="{BDA37FB1-27DD-4A85-BD4B-D91616D972CF}" name="AMP"/>
    <tableColumn id="197" xr3:uid="{EE0A6DC6-24AF-4AFF-B57D-F1E4AF9A6E21}" name="Imidazolepropionic acid"/>
    <tableColumn id="198" xr3:uid="{F8B90A8A-5249-4445-B550-9775B5B9AE31}" name="2-Furoic acid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F5EEFA-02BB-44CC-83D2-BA6F9FB8C290}" name="表2" displayName="表2" ref="A1:C197" totalsRowShown="0">
  <autoFilter ref="A1:C197" xr:uid="{A8F5EEFA-02BB-44CC-83D2-BA6F9FB8C290}"/>
  <tableColumns count="3">
    <tableColumn id="1" xr3:uid="{005AB8C8-78A7-454F-AF33-D9DCEFE5B83B}" name="HMDB"/>
    <tableColumn id="2" xr3:uid="{56A92E19-D510-4AD0-9BD2-02B8E3587BD2}" name="KEGG"/>
    <tableColumn id="3" xr3:uid="{F7ED72DE-9E13-4DCC-804B-1B34E288AF38}" name="Metaboli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E663-34DA-4D25-8235-5F7172989948}">
  <dimension ref="A1:A3"/>
  <sheetViews>
    <sheetView tabSelected="1" zoomScale="145" zoomScaleNormal="145" workbookViewId="0">
      <selection activeCell="A13" sqref="A13"/>
    </sheetView>
  </sheetViews>
  <sheetFormatPr defaultRowHeight="14.25" x14ac:dyDescent="0.2"/>
  <cols>
    <col min="1" max="1" width="74.375" customWidth="1"/>
  </cols>
  <sheetData>
    <row r="1" spans="1:1" ht="28.5" x14ac:dyDescent="0.2">
      <c r="A1" s="2" t="s">
        <v>659</v>
      </c>
    </row>
    <row r="2" spans="1:1" ht="28.5" x14ac:dyDescent="0.2">
      <c r="A2" s="2" t="s">
        <v>660</v>
      </c>
    </row>
    <row r="3" spans="1:1" x14ac:dyDescent="0.2">
      <c r="A3" s="2" t="s">
        <v>661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EDFE-DF03-4030-969A-BA3A788F1E6F}">
  <dimension ref="A1:GP82"/>
  <sheetViews>
    <sheetView topLeftCell="C1" zoomScale="70" zoomScaleNormal="70" workbookViewId="0">
      <selection activeCell="G14" sqref="G14"/>
    </sheetView>
  </sheetViews>
  <sheetFormatPr defaultRowHeight="14.25" x14ac:dyDescent="0.2"/>
  <cols>
    <col min="1" max="1" width="11.375" customWidth="1"/>
    <col min="4" max="4" width="9.625" customWidth="1"/>
    <col min="5" max="5" width="9.5" customWidth="1"/>
    <col min="6" max="6" width="10.125" customWidth="1"/>
    <col min="7" max="7" width="11" customWidth="1"/>
    <col min="8" max="8" width="13.75" customWidth="1"/>
    <col min="9" max="9" width="10.5" customWidth="1"/>
    <col min="11" max="11" width="15.5" customWidth="1"/>
    <col min="14" max="14" width="10.875" customWidth="1"/>
    <col min="15" max="15" width="12.625" customWidth="1"/>
    <col min="16" max="16" width="9.5" customWidth="1"/>
    <col min="17" max="17" width="13" customWidth="1"/>
    <col min="18" max="18" width="14.5" customWidth="1"/>
    <col min="19" max="19" width="14.75" customWidth="1"/>
    <col min="20" max="20" width="9.5" customWidth="1"/>
    <col min="21" max="21" width="16.5" customWidth="1"/>
    <col min="22" max="22" width="21.625" customWidth="1"/>
    <col min="23" max="23" width="12" customWidth="1"/>
    <col min="24" max="24" width="13.75" customWidth="1"/>
    <col min="25" max="25" width="12.625" customWidth="1"/>
    <col min="26" max="26" width="11.625" customWidth="1"/>
    <col min="27" max="27" width="13.25" customWidth="1"/>
    <col min="28" max="28" width="15.875" customWidth="1"/>
    <col min="29" max="29" width="20.375" customWidth="1"/>
    <col min="30" max="30" width="16.125" customWidth="1"/>
    <col min="32" max="32" width="9.625" customWidth="1"/>
    <col min="33" max="33" width="23" customWidth="1"/>
    <col min="35" max="35" width="13.375" customWidth="1"/>
    <col min="36" max="36" width="13.75" customWidth="1"/>
    <col min="37" max="37" width="14.875" customWidth="1"/>
    <col min="39" max="39" width="17.25" customWidth="1"/>
    <col min="40" max="40" width="20.25" customWidth="1"/>
    <col min="41" max="41" width="11.875" customWidth="1"/>
    <col min="42" max="42" width="10.75" customWidth="1"/>
    <col min="44" max="44" width="12.25" customWidth="1"/>
    <col min="45" max="45" width="20.875" customWidth="1"/>
    <col min="46" max="46" width="16.875" customWidth="1"/>
    <col min="47" max="47" width="17.125" customWidth="1"/>
    <col min="48" max="48" width="23" customWidth="1"/>
    <col min="58" max="58" width="10.25" customWidth="1"/>
    <col min="61" max="61" width="10.625" customWidth="1"/>
    <col min="62" max="62" width="11.75" customWidth="1"/>
    <col min="63" max="63" width="11.625" customWidth="1"/>
    <col min="64" max="64" width="14.25" customWidth="1"/>
    <col min="65" max="65" width="15.625" customWidth="1"/>
    <col min="66" max="66" width="12" customWidth="1"/>
    <col min="67" max="67" width="14.125" customWidth="1"/>
    <col min="68" max="68" width="12" customWidth="1"/>
    <col min="69" max="69" width="20.75" customWidth="1"/>
    <col min="70" max="70" width="24.875" customWidth="1"/>
    <col min="71" max="71" width="22.25" customWidth="1"/>
    <col min="72" max="72" width="12.875" customWidth="1"/>
    <col min="73" max="73" width="9.875" customWidth="1"/>
    <col min="74" max="74" width="14.625" customWidth="1"/>
    <col min="75" max="75" width="17.25" customWidth="1"/>
    <col min="76" max="76" width="16" customWidth="1"/>
    <col min="77" max="77" width="21.5" customWidth="1"/>
    <col min="78" max="78" width="15" customWidth="1"/>
    <col min="79" max="79" width="23.75" customWidth="1"/>
    <col min="80" max="80" width="15" customWidth="1"/>
    <col min="81" max="81" width="17.125" customWidth="1"/>
    <col min="82" max="82" width="26.125" customWidth="1"/>
    <col min="83" max="83" width="15.75" customWidth="1"/>
    <col min="84" max="84" width="16" customWidth="1"/>
    <col min="85" max="85" width="15.875" customWidth="1"/>
    <col min="86" max="86" width="16.875" customWidth="1"/>
    <col min="87" max="87" width="17.125" customWidth="1"/>
    <col min="88" max="88" width="19.375" customWidth="1"/>
    <col min="89" max="89" width="21.25" customWidth="1"/>
    <col min="90" max="90" width="17" customWidth="1"/>
    <col min="91" max="91" width="13.625" customWidth="1"/>
    <col min="92" max="92" width="15.625" customWidth="1"/>
    <col min="93" max="93" width="15.125" customWidth="1"/>
    <col min="94" max="94" width="13" customWidth="1"/>
    <col min="95" max="95" width="15.5" customWidth="1"/>
    <col min="96" max="96" width="12.875" customWidth="1"/>
    <col min="97" max="97" width="14.75" customWidth="1"/>
    <col min="98" max="98" width="22.875" customWidth="1"/>
    <col min="99" max="99" width="16.25" customWidth="1"/>
    <col min="101" max="101" width="9.625" customWidth="1"/>
    <col min="102" max="102" width="9.375" customWidth="1"/>
    <col min="103" max="103" width="11.375" customWidth="1"/>
    <col min="104" max="104" width="9.625" customWidth="1"/>
    <col min="105" max="105" width="12.75" customWidth="1"/>
    <col min="106" max="106" width="17.75" customWidth="1"/>
    <col min="107" max="107" width="22.75" customWidth="1"/>
    <col min="108" max="108" width="23" customWidth="1"/>
    <col min="109" max="109" width="16.5" customWidth="1"/>
    <col min="110" max="110" width="22.5" customWidth="1"/>
    <col min="111" max="111" width="15.875" customWidth="1"/>
    <col min="112" max="112" width="13.625" customWidth="1"/>
    <col min="113" max="113" width="21.125" customWidth="1"/>
    <col min="114" max="114" width="11.25" customWidth="1"/>
    <col min="115" max="115" width="10.875" customWidth="1"/>
    <col min="116" max="116" width="13" customWidth="1"/>
    <col min="117" max="117" width="12.75" customWidth="1"/>
    <col min="118" max="118" width="13.125" customWidth="1"/>
    <col min="119" max="119" width="23.25" customWidth="1"/>
    <col min="120" max="120" width="12.125" customWidth="1"/>
    <col min="121" max="121" width="28.375" customWidth="1"/>
    <col min="122" max="122" width="18.5" customWidth="1"/>
    <col min="123" max="123" width="12.75" customWidth="1"/>
    <col min="124" max="124" width="20.875" customWidth="1"/>
    <col min="125" max="125" width="26.625" customWidth="1"/>
    <col min="126" max="126" width="20.875" customWidth="1"/>
    <col min="127" max="127" width="22.75" customWidth="1"/>
    <col min="128" max="128" width="15.125" customWidth="1"/>
    <col min="129" max="129" width="13" customWidth="1"/>
    <col min="130" max="130" width="11.5" customWidth="1"/>
    <col min="131" max="131" width="11.875" customWidth="1"/>
    <col min="132" max="132" width="10.625" customWidth="1"/>
    <col min="133" max="133" width="12.75" customWidth="1"/>
    <col min="134" max="134" width="12.25" customWidth="1"/>
    <col min="135" max="135" width="16" customWidth="1"/>
    <col min="136" max="136" width="14.875" customWidth="1"/>
    <col min="137" max="137" width="13" customWidth="1"/>
    <col min="138" max="138" width="14.625" customWidth="1"/>
    <col min="139" max="139" width="23.25" customWidth="1"/>
    <col min="140" max="140" width="21.375" customWidth="1"/>
    <col min="141" max="141" width="12.375" customWidth="1"/>
    <col min="142" max="142" width="12.875" customWidth="1"/>
    <col min="143" max="143" width="18.25" customWidth="1"/>
    <col min="144" max="144" width="11.75" customWidth="1"/>
    <col min="145" max="145" width="18.125" customWidth="1"/>
    <col min="146" max="146" width="12.625" customWidth="1"/>
    <col min="147" max="147" width="29.375" customWidth="1"/>
    <col min="148" max="148" width="15" customWidth="1"/>
    <col min="149" max="149" width="21.375" customWidth="1"/>
    <col min="150" max="150" width="13.875" customWidth="1"/>
    <col min="151" max="151" width="14.5" customWidth="1"/>
    <col min="152" max="152" width="14.125" customWidth="1"/>
    <col min="153" max="153" width="16.375" customWidth="1"/>
    <col min="154" max="154" width="16.25" customWidth="1"/>
    <col min="155" max="155" width="19.5" customWidth="1"/>
    <col min="156" max="156" width="16.375" customWidth="1"/>
    <col min="157" max="157" width="16" customWidth="1"/>
    <col min="158" max="158" width="15.25" customWidth="1"/>
    <col min="159" max="159" width="20.875" customWidth="1"/>
    <col min="160" max="160" width="21.625" customWidth="1"/>
    <col min="161" max="161" width="12.75" customWidth="1"/>
    <col min="162" max="162" width="18.625" customWidth="1"/>
    <col min="163" max="163" width="15.375" customWidth="1"/>
    <col min="164" max="164" width="23.125" customWidth="1"/>
    <col min="165" max="165" width="19.125" customWidth="1"/>
    <col min="166" max="166" width="21" customWidth="1"/>
    <col min="167" max="167" width="12.625" customWidth="1"/>
    <col min="168" max="168" width="15.125" customWidth="1"/>
    <col min="170" max="170" width="16.25" customWidth="1"/>
    <col min="171" max="171" width="28" customWidth="1"/>
    <col min="174" max="174" width="9.25" customWidth="1"/>
    <col min="175" max="175" width="12.875" customWidth="1"/>
    <col min="176" max="176" width="10.625" customWidth="1"/>
    <col min="177" max="177" width="22.625" customWidth="1"/>
    <col min="178" max="178" width="22.875" customWidth="1"/>
    <col min="179" max="179" width="14" customWidth="1"/>
    <col min="180" max="180" width="19.125" customWidth="1"/>
    <col min="181" max="181" width="18.75" customWidth="1"/>
    <col min="182" max="182" width="16" customWidth="1"/>
    <col min="183" max="183" width="18.75" customWidth="1"/>
    <col min="184" max="184" width="21.75" customWidth="1"/>
    <col min="185" max="185" width="29" customWidth="1"/>
    <col min="186" max="186" width="13.375" customWidth="1"/>
    <col min="187" max="187" width="16.625" customWidth="1"/>
    <col min="188" max="188" width="20.625" customWidth="1"/>
    <col min="189" max="189" width="17.625" customWidth="1"/>
    <col min="190" max="190" width="17" customWidth="1"/>
    <col min="191" max="191" width="25.625" customWidth="1"/>
    <col min="192" max="192" width="12.875" customWidth="1"/>
    <col min="193" max="193" width="13.625" customWidth="1"/>
    <col min="194" max="194" width="13" customWidth="1"/>
    <col min="195" max="195" width="20.75" customWidth="1"/>
    <col min="197" max="197" width="22.375" customWidth="1"/>
    <col min="198" max="198" width="13.5" customWidth="1"/>
  </cols>
  <sheetData>
    <row r="1" spans="1:198" x14ac:dyDescent="0.2">
      <c r="A1" t="s">
        <v>313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</row>
    <row r="2" spans="1:198" x14ac:dyDescent="0.2">
      <c r="A2" t="s">
        <v>197</v>
      </c>
      <c r="B2" t="s">
        <v>198</v>
      </c>
      <c r="C2">
        <v>132.9657</v>
      </c>
      <c r="D2">
        <v>100.4845</v>
      </c>
      <c r="E2">
        <v>74.113299999999995</v>
      </c>
      <c r="F2">
        <v>64.341800000000006</v>
      </c>
      <c r="G2">
        <v>493.60700000000003</v>
      </c>
      <c r="H2">
        <v>78.542100000000005</v>
      </c>
      <c r="I2">
        <v>6.6266999999999996</v>
      </c>
      <c r="J2">
        <v>300.71190000000001</v>
      </c>
      <c r="K2">
        <v>5.9364999999999997</v>
      </c>
      <c r="L2">
        <v>1.0528999999999999</v>
      </c>
      <c r="M2">
        <v>165.56960000000001</v>
      </c>
      <c r="N2">
        <v>59.617899999999999</v>
      </c>
      <c r="O2">
        <v>17.825600000000001</v>
      </c>
      <c r="P2">
        <v>65.8827</v>
      </c>
      <c r="Q2">
        <v>3.8300000000000001E-2</v>
      </c>
      <c r="R2">
        <v>0.1012</v>
      </c>
      <c r="S2">
        <v>1.3133999999999999</v>
      </c>
      <c r="T2">
        <v>67.575199999999995</v>
      </c>
      <c r="U2">
        <v>0.11459999999999999</v>
      </c>
      <c r="V2">
        <v>2.8000000000000001E-2</v>
      </c>
      <c r="W2">
        <v>38.438099999999999</v>
      </c>
      <c r="X2">
        <v>103.7094</v>
      </c>
      <c r="Y2">
        <v>0.38569999999999999</v>
      </c>
      <c r="Z2">
        <v>2.7229999999999999</v>
      </c>
      <c r="AA2">
        <v>32.763300000000001</v>
      </c>
      <c r="AB2">
        <v>1.8827</v>
      </c>
      <c r="AC2">
        <v>0.5292</v>
      </c>
      <c r="AD2">
        <v>0.1749</v>
      </c>
      <c r="AE2">
        <v>262.50810000000001</v>
      </c>
      <c r="AF2">
        <v>35.960299999999997</v>
      </c>
      <c r="AG2">
        <v>21.8537</v>
      </c>
      <c r="AH2">
        <v>153.45339999999999</v>
      </c>
      <c r="AI2">
        <v>8.0949000000000009</v>
      </c>
      <c r="AJ2">
        <v>1.1923999999999999</v>
      </c>
      <c r="AK2">
        <v>1.702</v>
      </c>
      <c r="AL2">
        <v>235.6703</v>
      </c>
      <c r="AM2">
        <v>99.450699999999998</v>
      </c>
      <c r="AN2">
        <v>4.5984999999999996</v>
      </c>
      <c r="AO2">
        <v>19.673500000000001</v>
      </c>
      <c r="AP2">
        <v>75.436300000000003</v>
      </c>
      <c r="AQ2">
        <v>153.06989999999999</v>
      </c>
      <c r="AR2">
        <v>71.365200000000002</v>
      </c>
      <c r="AS2">
        <v>0.20830000000000001</v>
      </c>
      <c r="AT2">
        <v>3.1915</v>
      </c>
      <c r="AU2">
        <v>8.2207000000000008</v>
      </c>
      <c r="AV2">
        <v>0.25819999999999999</v>
      </c>
      <c r="AW2">
        <v>0.26300000000000001</v>
      </c>
      <c r="AX2">
        <v>0.68610000000000004</v>
      </c>
      <c r="AY2">
        <v>9.0999999999999998E-2</v>
      </c>
      <c r="AZ2">
        <v>0.80700000000000005</v>
      </c>
      <c r="BA2">
        <v>4.53E-2</v>
      </c>
      <c r="BB2">
        <v>0.53990000000000005</v>
      </c>
      <c r="BC2">
        <v>0.14779999999999999</v>
      </c>
      <c r="BD2">
        <v>2.7378</v>
      </c>
      <c r="BE2">
        <v>1.29E-2</v>
      </c>
      <c r="BF2">
        <v>4.5999999999999999E-3</v>
      </c>
      <c r="BG2">
        <v>5.8799999999999998E-2</v>
      </c>
      <c r="BH2">
        <v>0.16669999999999999</v>
      </c>
      <c r="BI2">
        <v>5.7999999999999996E-3</v>
      </c>
      <c r="BJ2">
        <v>1.1836</v>
      </c>
      <c r="BK2">
        <v>1101.3071</v>
      </c>
      <c r="BL2">
        <v>22.6523</v>
      </c>
      <c r="BM2">
        <v>2.2254999999999998</v>
      </c>
      <c r="BN2">
        <v>59.083500000000001</v>
      </c>
      <c r="BO2">
        <v>1.6918</v>
      </c>
      <c r="BP2">
        <v>0.66900000000000004</v>
      </c>
      <c r="BQ2">
        <v>0.78859999999999997</v>
      </c>
      <c r="BR2">
        <v>0.4335</v>
      </c>
      <c r="BS2">
        <v>0.56799999999999995</v>
      </c>
      <c r="BT2">
        <v>5.0560999999999998</v>
      </c>
      <c r="BU2">
        <v>110.54810000000001</v>
      </c>
      <c r="BV2">
        <v>19.1097</v>
      </c>
      <c r="BW2">
        <v>1.1613</v>
      </c>
      <c r="BX2">
        <v>0.61929999999999996</v>
      </c>
      <c r="BY2">
        <v>0.2989</v>
      </c>
      <c r="BZ2">
        <v>0.1343</v>
      </c>
      <c r="CA2">
        <v>7.5300000000000006E-2</v>
      </c>
      <c r="CB2">
        <v>3.8999999999999998E-3</v>
      </c>
      <c r="CC2">
        <v>0.1381</v>
      </c>
      <c r="CD2">
        <v>5.3400000000000003E-2</v>
      </c>
      <c r="CE2">
        <v>6.3500000000000001E-2</v>
      </c>
      <c r="CF2">
        <v>0.13120000000000001</v>
      </c>
      <c r="CG2">
        <v>3.61E-2</v>
      </c>
      <c r="CH2">
        <v>0.2205</v>
      </c>
      <c r="CI2">
        <v>0.29809999999999998</v>
      </c>
      <c r="CJ2">
        <v>9.7000000000000003E-2</v>
      </c>
      <c r="CK2">
        <v>4.19E-2</v>
      </c>
      <c r="CL2">
        <v>0.32729999999999998</v>
      </c>
      <c r="CM2">
        <v>0.46400000000000002</v>
      </c>
      <c r="CN2">
        <v>0.27810000000000001</v>
      </c>
      <c r="CO2">
        <v>0.51349999999999996</v>
      </c>
      <c r="CP2">
        <v>6.4500000000000002E-2</v>
      </c>
      <c r="CQ2">
        <v>3.0320999999999998</v>
      </c>
      <c r="CR2">
        <v>3.8275000000000001</v>
      </c>
      <c r="CS2">
        <v>10.991099999999999</v>
      </c>
      <c r="CT2">
        <v>1.2237</v>
      </c>
      <c r="CU2">
        <v>1.0579000000000001</v>
      </c>
      <c r="CV2">
        <v>6.6032999999999999</v>
      </c>
      <c r="CW2">
        <v>1.1762999999999999</v>
      </c>
      <c r="CX2">
        <v>1.2235</v>
      </c>
      <c r="CY2">
        <v>3.6972999999999998</v>
      </c>
      <c r="CZ2">
        <v>5.7915999999999999</v>
      </c>
      <c r="DA2">
        <v>2.06E-2</v>
      </c>
      <c r="DB2">
        <v>8.0699999999999994E-2</v>
      </c>
      <c r="DC2">
        <v>0.63470000000000004</v>
      </c>
      <c r="DD2">
        <v>0.1371</v>
      </c>
      <c r="DE2">
        <v>1.337</v>
      </c>
      <c r="DF2">
        <v>0.86160000000000003</v>
      </c>
      <c r="DG2">
        <v>0.52180000000000004</v>
      </c>
      <c r="DH2">
        <v>13.3559</v>
      </c>
      <c r="DI2">
        <v>150.63040000000001</v>
      </c>
      <c r="DJ2">
        <v>2531.8672999999999</v>
      </c>
      <c r="DK2">
        <v>6.8851000000000004</v>
      </c>
      <c r="DL2">
        <v>1.3061</v>
      </c>
      <c r="DM2">
        <v>0.53910000000000002</v>
      </c>
      <c r="DN2">
        <v>50.365600000000001</v>
      </c>
      <c r="DO2">
        <v>28.720800000000001</v>
      </c>
      <c r="DP2">
        <v>70.253200000000007</v>
      </c>
      <c r="DQ2">
        <v>82.792000000000002</v>
      </c>
      <c r="DR2">
        <v>2.258</v>
      </c>
      <c r="DS2">
        <v>8.4331999999999994</v>
      </c>
      <c r="DT2">
        <v>78.684200000000004</v>
      </c>
      <c r="DU2">
        <v>0.59630000000000005</v>
      </c>
      <c r="DV2">
        <v>59.463799999999999</v>
      </c>
      <c r="DW2">
        <v>0.38569999999999999</v>
      </c>
      <c r="DX2">
        <v>3.8645999999999998</v>
      </c>
      <c r="DY2">
        <v>0.22239999999999999</v>
      </c>
      <c r="DZ2">
        <v>52.491900000000001</v>
      </c>
      <c r="EA2">
        <v>0.84160000000000001</v>
      </c>
      <c r="EB2">
        <v>117.471</v>
      </c>
      <c r="EC2">
        <v>3.4476</v>
      </c>
      <c r="ED2">
        <v>385.11399999999998</v>
      </c>
      <c r="EE2">
        <v>18.677700000000002</v>
      </c>
      <c r="EF2">
        <v>4.4699999999999997E-2</v>
      </c>
      <c r="EG2">
        <v>2.9660000000000002</v>
      </c>
      <c r="EH2">
        <v>8.2100000000000006E-2</v>
      </c>
      <c r="EI2">
        <v>0.03</v>
      </c>
      <c r="EJ2">
        <v>0.78080000000000005</v>
      </c>
      <c r="EK2">
        <v>7.4999999999999997E-2</v>
      </c>
      <c r="EL2">
        <v>0.1225</v>
      </c>
      <c r="EM2">
        <v>0.18160000000000001</v>
      </c>
      <c r="EN2">
        <v>0.20349999999999999</v>
      </c>
      <c r="EO2">
        <v>1.78E-2</v>
      </c>
      <c r="EP2">
        <v>1.72E-2</v>
      </c>
      <c r="EQ2">
        <v>3.0642</v>
      </c>
      <c r="ER2">
        <v>0.21640000000000001</v>
      </c>
      <c r="ES2">
        <v>0.1227</v>
      </c>
      <c r="ET2">
        <v>26.045300000000001</v>
      </c>
      <c r="EU2">
        <v>1.4691000000000001</v>
      </c>
      <c r="EV2">
        <v>3.2254999999999998</v>
      </c>
      <c r="EW2">
        <v>0.54930000000000001</v>
      </c>
      <c r="EX2">
        <v>0.1085</v>
      </c>
      <c r="EY2">
        <v>0.31940000000000002</v>
      </c>
      <c r="EZ2">
        <v>13.1684</v>
      </c>
      <c r="FA2">
        <v>0.15240000000000001</v>
      </c>
      <c r="FB2">
        <v>0.69810000000000005</v>
      </c>
      <c r="FC2">
        <v>0.13700000000000001</v>
      </c>
      <c r="FD2">
        <v>3.9468000000000001</v>
      </c>
      <c r="FE2">
        <v>5.3311999999999999</v>
      </c>
      <c r="FF2">
        <v>0.88529999999999998</v>
      </c>
      <c r="FG2">
        <v>12.6738</v>
      </c>
      <c r="FH2">
        <v>0.22789999999999999</v>
      </c>
      <c r="FI2">
        <v>10.0832</v>
      </c>
      <c r="FJ2">
        <v>1.1923999999999999</v>
      </c>
      <c r="FK2">
        <v>208.9616</v>
      </c>
      <c r="FL2">
        <v>6.2544000000000004</v>
      </c>
      <c r="FM2">
        <v>0.37890000000000001</v>
      </c>
      <c r="FN2">
        <v>7.88</v>
      </c>
      <c r="FO2">
        <v>1.1705000000000001</v>
      </c>
      <c r="FP2">
        <v>7.3338999999999999</v>
      </c>
      <c r="FQ2">
        <v>0.49249999999999999</v>
      </c>
      <c r="FR2">
        <v>0.3574</v>
      </c>
      <c r="FS2">
        <v>0.99</v>
      </c>
      <c r="FT2">
        <v>358.80680000000001</v>
      </c>
      <c r="FU2">
        <v>0.34370000000000001</v>
      </c>
      <c r="FV2">
        <v>0.49890000000000001</v>
      </c>
      <c r="FW2">
        <v>6.0199999999999997E-2</v>
      </c>
      <c r="FX2">
        <v>6.7599999999999993E-2</v>
      </c>
      <c r="FY2">
        <v>0.13320000000000001</v>
      </c>
      <c r="FZ2">
        <v>7.6700000000000004E-2</v>
      </c>
      <c r="GA2">
        <v>0.1983</v>
      </c>
      <c r="GB2">
        <v>5.6000000000000001E-2</v>
      </c>
      <c r="GC2">
        <v>1.3899999999999999E-2</v>
      </c>
      <c r="GD2">
        <v>1.3934</v>
      </c>
      <c r="GE2">
        <v>2.9289000000000001</v>
      </c>
      <c r="GF2">
        <v>0.21940000000000001</v>
      </c>
      <c r="GG2">
        <v>0.5837</v>
      </c>
      <c r="GH2">
        <v>0.11169999999999999</v>
      </c>
      <c r="GI2">
        <v>3.0999999999999999E-3</v>
      </c>
      <c r="GJ2">
        <v>0.14990000000000001</v>
      </c>
      <c r="GK2">
        <v>0.27489999999999998</v>
      </c>
      <c r="GL2">
        <v>0.64119999999999999</v>
      </c>
      <c r="GM2">
        <v>2.3776999999999999</v>
      </c>
      <c r="GN2">
        <v>1.72E-2</v>
      </c>
      <c r="GO2">
        <v>1.9400000000000001E-2</v>
      </c>
      <c r="GP2">
        <v>0.72450000000000003</v>
      </c>
    </row>
    <row r="3" spans="1:198" x14ac:dyDescent="0.2">
      <c r="A3" t="s">
        <v>199</v>
      </c>
      <c r="B3" t="s">
        <v>198</v>
      </c>
      <c r="C3">
        <v>204.70930000000001</v>
      </c>
      <c r="D3">
        <v>98.356899999999996</v>
      </c>
      <c r="E3">
        <v>86.084000000000003</v>
      </c>
      <c r="F3">
        <v>48.694400000000002</v>
      </c>
      <c r="G3">
        <v>514.92570000000001</v>
      </c>
      <c r="H3">
        <v>64.454999999999998</v>
      </c>
      <c r="I3">
        <v>7.7160000000000002</v>
      </c>
      <c r="J3">
        <v>341.76510000000002</v>
      </c>
      <c r="K3">
        <v>10.993399999999999</v>
      </c>
      <c r="L3">
        <v>0.7157</v>
      </c>
      <c r="M3">
        <v>156.9939</v>
      </c>
      <c r="N3">
        <v>56.720100000000002</v>
      </c>
      <c r="O3">
        <v>22.770299999999999</v>
      </c>
      <c r="P3">
        <v>71.013300000000001</v>
      </c>
      <c r="Q3">
        <v>3.2199999999999999E-2</v>
      </c>
      <c r="R3">
        <v>0.55289999999999995</v>
      </c>
      <c r="S3">
        <v>2.6625999999999999</v>
      </c>
      <c r="T3">
        <v>63.0488</v>
      </c>
      <c r="U3">
        <v>9.9199999999999997E-2</v>
      </c>
      <c r="V3">
        <v>3.4299999999999997E-2</v>
      </c>
      <c r="W3">
        <v>34.731200000000001</v>
      </c>
      <c r="X3">
        <v>81.089799999999997</v>
      </c>
      <c r="Y3">
        <v>0.25309999999999999</v>
      </c>
      <c r="Z3">
        <v>5.0727000000000002</v>
      </c>
      <c r="AA3">
        <v>28.691800000000001</v>
      </c>
      <c r="AB3">
        <v>2.6576</v>
      </c>
      <c r="AC3">
        <v>0.54179999999999995</v>
      </c>
      <c r="AD3">
        <v>0.2263</v>
      </c>
      <c r="AE3">
        <v>191.0395</v>
      </c>
      <c r="AF3">
        <v>20.744599999999998</v>
      </c>
      <c r="AG3">
        <v>25.629899999999999</v>
      </c>
      <c r="AH3">
        <v>107.2516</v>
      </c>
      <c r="AI3">
        <v>4.0583</v>
      </c>
      <c r="AJ3">
        <v>1.5184</v>
      </c>
      <c r="AK3">
        <v>2.1042000000000001</v>
      </c>
      <c r="AL3">
        <v>167.35310000000001</v>
      </c>
      <c r="AM3">
        <v>68.246200000000002</v>
      </c>
      <c r="AN3">
        <v>3.7848000000000002</v>
      </c>
      <c r="AO3">
        <v>23.332999999999998</v>
      </c>
      <c r="AP3">
        <v>53.822600000000001</v>
      </c>
      <c r="AQ3">
        <v>138.68899999999999</v>
      </c>
      <c r="AR3">
        <v>58.712600000000002</v>
      </c>
      <c r="AS3">
        <v>2.2808999999999999</v>
      </c>
      <c r="AT3">
        <v>3.7566000000000002</v>
      </c>
      <c r="AU3">
        <v>8.9358000000000004</v>
      </c>
      <c r="AV3">
        <v>1.0287999999999999</v>
      </c>
      <c r="AW3">
        <v>0.95420000000000005</v>
      </c>
      <c r="AX3">
        <v>1.9703999999999999</v>
      </c>
      <c r="AY3">
        <v>8.1199999999999994E-2</v>
      </c>
      <c r="AZ3">
        <v>0.2114</v>
      </c>
      <c r="BA3">
        <v>0.28520000000000001</v>
      </c>
      <c r="BB3">
        <v>0.57969999999999999</v>
      </c>
      <c r="BC3">
        <v>0.72970000000000002</v>
      </c>
      <c r="BD3">
        <v>2.2319</v>
      </c>
      <c r="BE3" s="1" t="s">
        <v>200</v>
      </c>
      <c r="BF3">
        <v>3.8999999999999998E-3</v>
      </c>
      <c r="BG3">
        <v>4.9000000000000002E-2</v>
      </c>
      <c r="BH3">
        <v>0.18010000000000001</v>
      </c>
      <c r="BI3">
        <v>2.3999999999999998E-3</v>
      </c>
      <c r="BJ3">
        <v>0.58599999999999997</v>
      </c>
      <c r="BK3">
        <v>818.53110000000004</v>
      </c>
      <c r="BL3">
        <v>19.417000000000002</v>
      </c>
      <c r="BM3">
        <v>1.8106</v>
      </c>
      <c r="BN3">
        <v>27.907900000000001</v>
      </c>
      <c r="BO3">
        <v>1.7023999999999999</v>
      </c>
      <c r="BP3">
        <v>0.69720000000000004</v>
      </c>
      <c r="BQ3">
        <v>0.86080000000000001</v>
      </c>
      <c r="BR3">
        <v>0.26129999999999998</v>
      </c>
      <c r="BS3">
        <v>0.27179999999999999</v>
      </c>
      <c r="BT3">
        <v>6.4104999999999999</v>
      </c>
      <c r="BU3">
        <v>154.58070000000001</v>
      </c>
      <c r="BV3">
        <v>24.532900000000001</v>
      </c>
      <c r="BW3">
        <v>2.4487000000000001</v>
      </c>
      <c r="BX3">
        <v>1.3991</v>
      </c>
      <c r="BY3">
        <v>0.99619999999999997</v>
      </c>
      <c r="BZ3">
        <v>0.59519999999999995</v>
      </c>
      <c r="CA3">
        <v>0.1598</v>
      </c>
      <c r="CB3">
        <v>6.8999999999999999E-3</v>
      </c>
      <c r="CC3">
        <v>0.26769999999999999</v>
      </c>
      <c r="CD3">
        <v>7.4200000000000002E-2</v>
      </c>
      <c r="CE3">
        <v>7.6399999999999996E-2</v>
      </c>
      <c r="CF3">
        <v>0.20119999999999999</v>
      </c>
      <c r="CG3">
        <v>5.4199999999999998E-2</v>
      </c>
      <c r="CH3">
        <v>0.41710000000000003</v>
      </c>
      <c r="CI3">
        <v>0.59860000000000002</v>
      </c>
      <c r="CJ3">
        <v>0.24740000000000001</v>
      </c>
      <c r="CK3">
        <v>5.21E-2</v>
      </c>
      <c r="CL3">
        <v>0.30120000000000002</v>
      </c>
      <c r="CM3">
        <v>0.52400000000000002</v>
      </c>
      <c r="CN3">
        <v>0.20710000000000001</v>
      </c>
      <c r="CO3">
        <v>0.6452</v>
      </c>
      <c r="CP3">
        <v>5.8099999999999999E-2</v>
      </c>
      <c r="CQ3">
        <v>2.5365000000000002</v>
      </c>
      <c r="CR3">
        <v>6.5014000000000003</v>
      </c>
      <c r="CS3">
        <v>13.898899999999999</v>
      </c>
      <c r="CT3">
        <v>1.456</v>
      </c>
      <c r="CU3">
        <v>0.79369999999999996</v>
      </c>
      <c r="CV3">
        <v>5.181</v>
      </c>
      <c r="CW3">
        <v>0.69940000000000002</v>
      </c>
      <c r="CX3">
        <v>0.68830000000000002</v>
      </c>
      <c r="CY3">
        <v>2.9832999999999998</v>
      </c>
      <c r="CZ3">
        <v>3.1331000000000002</v>
      </c>
      <c r="DA3" s="1" t="s">
        <v>201</v>
      </c>
      <c r="DB3">
        <v>4.0500000000000001E-2</v>
      </c>
      <c r="DC3">
        <v>0.60729999999999995</v>
      </c>
      <c r="DD3">
        <v>0.12939999999999999</v>
      </c>
      <c r="DE3">
        <v>2.9365999999999999</v>
      </c>
      <c r="DF3">
        <v>1.2E-2</v>
      </c>
      <c r="DG3">
        <v>1.1691</v>
      </c>
      <c r="DH3">
        <v>17.657599999999999</v>
      </c>
      <c r="DI3">
        <v>72.122399999999999</v>
      </c>
      <c r="DJ3">
        <v>2486.2264</v>
      </c>
      <c r="DK3">
        <v>3.8999000000000001</v>
      </c>
      <c r="DL3">
        <v>1.2344999999999999</v>
      </c>
      <c r="DM3">
        <v>1.032</v>
      </c>
      <c r="DN3">
        <v>53.457799999999999</v>
      </c>
      <c r="DO3">
        <v>21.439800000000002</v>
      </c>
      <c r="DP3">
        <v>69.801599999999993</v>
      </c>
      <c r="DQ3">
        <v>51.7376</v>
      </c>
      <c r="DR3">
        <v>2.0503999999999998</v>
      </c>
      <c r="DS3">
        <v>5.0423999999999998</v>
      </c>
      <c r="DT3">
        <v>286.99599999999998</v>
      </c>
      <c r="DU3">
        <v>1.3900999999999999</v>
      </c>
      <c r="DV3">
        <v>68.126199999999997</v>
      </c>
      <c r="DW3">
        <v>1.0095000000000001</v>
      </c>
      <c r="DX3">
        <v>4.3270999999999997</v>
      </c>
      <c r="DY3">
        <v>0.20849999999999999</v>
      </c>
      <c r="DZ3">
        <v>69.531899999999993</v>
      </c>
      <c r="EA3">
        <v>0.42149999999999999</v>
      </c>
      <c r="EB3">
        <v>107.7456</v>
      </c>
      <c r="EC3">
        <v>2.4655999999999998</v>
      </c>
      <c r="ED3">
        <v>423.8691</v>
      </c>
      <c r="EE3">
        <v>9.9285999999999994</v>
      </c>
      <c r="EF3">
        <v>5.0999999999999997E-2</v>
      </c>
      <c r="EG3">
        <v>2.0184000000000002</v>
      </c>
      <c r="EH3">
        <v>7.0699999999999999E-2</v>
      </c>
      <c r="EI3">
        <v>1.6899999999999998E-2</v>
      </c>
      <c r="EJ3">
        <v>0.64129999999999998</v>
      </c>
      <c r="EK3">
        <v>0.14499999999999999</v>
      </c>
      <c r="EL3">
        <v>0.58850000000000002</v>
      </c>
      <c r="EM3">
        <v>0.35809999999999997</v>
      </c>
      <c r="EN3">
        <v>0.31530000000000002</v>
      </c>
      <c r="EO3">
        <v>2.69E-2</v>
      </c>
      <c r="EP3">
        <v>5.4399999999999997E-2</v>
      </c>
      <c r="EQ3">
        <v>3.1802000000000001</v>
      </c>
      <c r="ER3">
        <v>0.30280000000000001</v>
      </c>
      <c r="ES3">
        <v>0.1081</v>
      </c>
      <c r="ET3">
        <v>231.03100000000001</v>
      </c>
      <c r="EU3">
        <v>1.6011</v>
      </c>
      <c r="EV3">
        <v>23.548500000000001</v>
      </c>
      <c r="EW3">
        <v>0.52900000000000003</v>
      </c>
      <c r="EX3">
        <v>0.1741</v>
      </c>
      <c r="EY3">
        <v>0.46110000000000001</v>
      </c>
      <c r="EZ3">
        <v>40.639099999999999</v>
      </c>
      <c r="FA3">
        <v>0.14130000000000001</v>
      </c>
      <c r="FB3">
        <v>0.61619999999999997</v>
      </c>
      <c r="FC3">
        <v>0.3054</v>
      </c>
      <c r="FD3">
        <v>20.911200000000001</v>
      </c>
      <c r="FE3">
        <v>9.3658999999999999</v>
      </c>
      <c r="FF3">
        <v>0.80989999999999995</v>
      </c>
      <c r="FG3">
        <v>18.8536</v>
      </c>
      <c r="FH3">
        <v>0.24429999999999999</v>
      </c>
      <c r="FI3">
        <v>18.449200000000001</v>
      </c>
      <c r="FJ3">
        <v>0.61250000000000004</v>
      </c>
      <c r="FK3">
        <v>191.9016</v>
      </c>
      <c r="FL3">
        <v>2.9396</v>
      </c>
      <c r="FM3">
        <v>0.42170000000000002</v>
      </c>
      <c r="FN3">
        <v>14.2699</v>
      </c>
      <c r="FO3">
        <v>1.0314000000000001</v>
      </c>
      <c r="FP3">
        <v>7.9225000000000003</v>
      </c>
      <c r="FQ3">
        <v>0.64629999999999999</v>
      </c>
      <c r="FR3">
        <v>0.44240000000000002</v>
      </c>
      <c r="FS3">
        <v>0.6421</v>
      </c>
      <c r="FT3">
        <v>397.69209999999998</v>
      </c>
      <c r="FU3">
        <v>0.28029999999999999</v>
      </c>
      <c r="FV3">
        <v>0.37659999999999999</v>
      </c>
      <c r="FW3">
        <v>6.8000000000000005E-2</v>
      </c>
      <c r="FX3">
        <v>0.1497</v>
      </c>
      <c r="FY3">
        <v>0.32919999999999999</v>
      </c>
      <c r="FZ3">
        <v>0.53359999999999996</v>
      </c>
      <c r="GA3">
        <v>0.17560000000000001</v>
      </c>
      <c r="GB3">
        <v>5.8200000000000002E-2</v>
      </c>
      <c r="GC3">
        <v>4.3900000000000002E-2</v>
      </c>
      <c r="GD3">
        <v>0.87690000000000001</v>
      </c>
      <c r="GE3">
        <v>76.421099999999996</v>
      </c>
      <c r="GF3">
        <v>0.25290000000000001</v>
      </c>
      <c r="GG3">
        <v>0.4204</v>
      </c>
      <c r="GH3">
        <v>0.36649999999999999</v>
      </c>
      <c r="GI3">
        <v>0.66690000000000005</v>
      </c>
      <c r="GJ3">
        <v>0.1013</v>
      </c>
      <c r="GK3">
        <v>0.27429999999999999</v>
      </c>
      <c r="GL3">
        <v>0.73670000000000002</v>
      </c>
      <c r="GM3">
        <v>85.523799999999994</v>
      </c>
      <c r="GN3">
        <v>5.7000000000000002E-3</v>
      </c>
      <c r="GO3">
        <v>3.1699999999999999E-2</v>
      </c>
      <c r="GP3">
        <v>0.39550000000000002</v>
      </c>
    </row>
    <row r="4" spans="1:198" x14ac:dyDescent="0.2">
      <c r="A4" t="s">
        <v>202</v>
      </c>
      <c r="B4" t="s">
        <v>198</v>
      </c>
      <c r="C4">
        <v>232.86500000000001</v>
      </c>
      <c r="D4">
        <v>92.224400000000003</v>
      </c>
      <c r="E4">
        <v>118.05119999999999</v>
      </c>
      <c r="F4">
        <v>48.655900000000003</v>
      </c>
      <c r="G4">
        <v>485.67869999999999</v>
      </c>
      <c r="H4">
        <v>56.305300000000003</v>
      </c>
      <c r="I4">
        <v>5.4081000000000001</v>
      </c>
      <c r="J4">
        <v>269.00330000000002</v>
      </c>
      <c r="K4">
        <v>8.8123000000000005</v>
      </c>
      <c r="L4">
        <v>0.67369999999999997</v>
      </c>
      <c r="M4">
        <v>178.32740000000001</v>
      </c>
      <c r="N4">
        <v>56.3292</v>
      </c>
      <c r="O4">
        <v>14.4084</v>
      </c>
      <c r="P4">
        <v>82.162599999999998</v>
      </c>
      <c r="Q4">
        <v>3.3399999999999999E-2</v>
      </c>
      <c r="R4">
        <v>0.14080000000000001</v>
      </c>
      <c r="S4">
        <v>3.1040999999999999</v>
      </c>
      <c r="T4">
        <v>97.428899999999999</v>
      </c>
      <c r="U4">
        <v>0.13039999999999999</v>
      </c>
      <c r="V4">
        <v>2.6100000000000002E-2</v>
      </c>
      <c r="W4">
        <v>47.408299999999997</v>
      </c>
      <c r="X4">
        <v>105.31489999999999</v>
      </c>
      <c r="Y4">
        <v>0.15909999999999999</v>
      </c>
      <c r="Z4">
        <v>5.5911</v>
      </c>
      <c r="AA4">
        <v>32.159300000000002</v>
      </c>
      <c r="AB4">
        <v>0.92820000000000003</v>
      </c>
      <c r="AC4">
        <v>0.4773</v>
      </c>
      <c r="AD4">
        <v>0.1777</v>
      </c>
      <c r="AE4">
        <v>176.97800000000001</v>
      </c>
      <c r="AF4">
        <v>28.8446</v>
      </c>
      <c r="AG4">
        <v>25.977900000000002</v>
      </c>
      <c r="AH4">
        <v>192.75149999999999</v>
      </c>
      <c r="AI4">
        <v>7.0057999999999998</v>
      </c>
      <c r="AJ4">
        <v>0.52910000000000001</v>
      </c>
      <c r="AK4">
        <v>2.1251000000000002</v>
      </c>
      <c r="AL4">
        <v>236.05080000000001</v>
      </c>
      <c r="AM4">
        <v>63.386299999999999</v>
      </c>
      <c r="AN4">
        <v>3.6532</v>
      </c>
      <c r="AO4">
        <v>29.5671</v>
      </c>
      <c r="AP4">
        <v>77.718100000000007</v>
      </c>
      <c r="AQ4">
        <v>158.61009999999999</v>
      </c>
      <c r="AR4">
        <v>64.401399999999995</v>
      </c>
      <c r="AS4">
        <v>0.80659999999999998</v>
      </c>
      <c r="AT4">
        <v>3.1678000000000002</v>
      </c>
      <c r="AU4">
        <v>5.3550000000000004</v>
      </c>
      <c r="AV4">
        <v>0.61750000000000005</v>
      </c>
      <c r="AW4">
        <v>0.73370000000000002</v>
      </c>
      <c r="AX4">
        <v>2.714</v>
      </c>
      <c r="AY4">
        <v>3.6900000000000002E-2</v>
      </c>
      <c r="AZ4">
        <v>0.60819999999999996</v>
      </c>
      <c r="BA4">
        <v>3.3500000000000002E-2</v>
      </c>
      <c r="BB4">
        <v>1.1032</v>
      </c>
      <c r="BC4">
        <v>0.4299</v>
      </c>
      <c r="BD4">
        <v>6.0605000000000002</v>
      </c>
      <c r="BE4">
        <v>0.54159999999999997</v>
      </c>
      <c r="BF4">
        <v>6.1699999999999998E-2</v>
      </c>
      <c r="BG4">
        <v>0.30470000000000003</v>
      </c>
      <c r="BH4">
        <v>0.31190000000000001</v>
      </c>
      <c r="BI4">
        <v>0.33660000000000001</v>
      </c>
      <c r="BJ4">
        <v>0.33600000000000002</v>
      </c>
      <c r="BK4">
        <v>801.71640000000002</v>
      </c>
      <c r="BL4">
        <v>20.325600000000001</v>
      </c>
      <c r="BM4">
        <v>1.4011</v>
      </c>
      <c r="BN4">
        <v>32.5139</v>
      </c>
      <c r="BO4">
        <v>2.1225999999999998</v>
      </c>
      <c r="BP4">
        <v>0.60219999999999996</v>
      </c>
      <c r="BQ4">
        <v>1.1520999999999999</v>
      </c>
      <c r="BR4">
        <v>0.38519999999999999</v>
      </c>
      <c r="BS4">
        <v>0.66869999999999996</v>
      </c>
      <c r="BT4">
        <v>6.9454000000000002</v>
      </c>
      <c r="BU4">
        <v>105.75320000000001</v>
      </c>
      <c r="BV4">
        <v>13.8375</v>
      </c>
      <c r="BW4">
        <v>1.8152999999999999</v>
      </c>
      <c r="BX4">
        <v>0.73029999999999995</v>
      </c>
      <c r="BY4">
        <v>0.3332</v>
      </c>
      <c r="BZ4">
        <v>0.50990000000000002</v>
      </c>
      <c r="CA4">
        <v>0.14649999999999999</v>
      </c>
      <c r="CB4">
        <v>1.6E-2</v>
      </c>
      <c r="CC4">
        <v>0.36809999999999998</v>
      </c>
      <c r="CD4">
        <v>4.8099999999999997E-2</v>
      </c>
      <c r="CE4">
        <v>3.6700000000000003E-2</v>
      </c>
      <c r="CF4">
        <v>0.12089999999999999</v>
      </c>
      <c r="CG4">
        <v>3.8399999999999997E-2</v>
      </c>
      <c r="CH4">
        <v>0.2243</v>
      </c>
      <c r="CI4">
        <v>0.3513</v>
      </c>
      <c r="CJ4">
        <v>9.8799999999999999E-2</v>
      </c>
      <c r="CK4">
        <v>4.4499999999999998E-2</v>
      </c>
      <c r="CL4">
        <v>0.26629999999999998</v>
      </c>
      <c r="CM4">
        <v>0.26650000000000001</v>
      </c>
      <c r="CN4">
        <v>0.1225</v>
      </c>
      <c r="CO4">
        <v>0.25509999999999999</v>
      </c>
      <c r="CP4">
        <v>1.6299999999999999E-2</v>
      </c>
      <c r="CQ4">
        <v>2.629</v>
      </c>
      <c r="CR4">
        <v>2.2713000000000001</v>
      </c>
      <c r="CS4">
        <v>5.5686</v>
      </c>
      <c r="CT4">
        <v>1.4120999999999999</v>
      </c>
      <c r="CU4">
        <v>0.55520000000000003</v>
      </c>
      <c r="CV4">
        <v>18.667899999999999</v>
      </c>
      <c r="CW4">
        <v>0.78590000000000004</v>
      </c>
      <c r="CX4">
        <v>1.1382000000000001</v>
      </c>
      <c r="CY4">
        <v>0.60240000000000005</v>
      </c>
      <c r="CZ4">
        <v>2.4466999999999999</v>
      </c>
      <c r="DA4" s="1" t="s">
        <v>201</v>
      </c>
      <c r="DB4">
        <v>9.8400000000000001E-2</v>
      </c>
      <c r="DC4">
        <v>0.60270000000000001</v>
      </c>
      <c r="DD4">
        <v>9.6600000000000005E-2</v>
      </c>
      <c r="DE4">
        <v>1.8399000000000001</v>
      </c>
      <c r="DF4">
        <v>1.9750000000000001</v>
      </c>
      <c r="DG4">
        <v>0.71889999999999998</v>
      </c>
      <c r="DH4">
        <v>6.3426999999999998</v>
      </c>
      <c r="DI4">
        <v>60.599600000000002</v>
      </c>
      <c r="DJ4">
        <v>2176.2442999999998</v>
      </c>
      <c r="DK4">
        <v>2.6002999999999998</v>
      </c>
      <c r="DL4">
        <v>0.65169999999999995</v>
      </c>
      <c r="DM4">
        <v>0.39989999999999998</v>
      </c>
      <c r="DN4">
        <v>46.981000000000002</v>
      </c>
      <c r="DO4">
        <v>33.211300000000001</v>
      </c>
      <c r="DP4">
        <v>63.790399999999998</v>
      </c>
      <c r="DQ4">
        <v>62.440399999999997</v>
      </c>
      <c r="DR4">
        <v>1.6992</v>
      </c>
      <c r="DS4">
        <v>6.7156000000000002</v>
      </c>
      <c r="DT4">
        <v>84.031899999999993</v>
      </c>
      <c r="DU4">
        <v>0.42309999999999998</v>
      </c>
      <c r="DV4">
        <v>58.139600000000002</v>
      </c>
      <c r="DW4">
        <v>0.38929999999999998</v>
      </c>
      <c r="DX4">
        <v>3.3919000000000001</v>
      </c>
      <c r="DY4">
        <v>0.17330000000000001</v>
      </c>
      <c r="DZ4">
        <v>20.447399999999998</v>
      </c>
      <c r="EA4">
        <v>0.47839999999999999</v>
      </c>
      <c r="EB4">
        <v>91.416300000000007</v>
      </c>
      <c r="EC4">
        <v>2.5249999999999999</v>
      </c>
      <c r="ED4">
        <v>422.87939999999998</v>
      </c>
      <c r="EE4">
        <v>4.2876000000000003</v>
      </c>
      <c r="EF4">
        <v>3.6900000000000002E-2</v>
      </c>
      <c r="EG4">
        <v>1.9427000000000001</v>
      </c>
      <c r="EH4">
        <v>8.8900000000000007E-2</v>
      </c>
      <c r="EI4">
        <v>1.7500000000000002E-2</v>
      </c>
      <c r="EJ4">
        <v>0.76900000000000002</v>
      </c>
      <c r="EK4">
        <v>3.73E-2</v>
      </c>
      <c r="EL4">
        <v>0.1547</v>
      </c>
      <c r="EM4">
        <v>9.6799999999999997E-2</v>
      </c>
      <c r="EN4">
        <v>0.1598</v>
      </c>
      <c r="EO4">
        <v>1.06E-2</v>
      </c>
      <c r="EP4">
        <v>5.79E-2</v>
      </c>
      <c r="EQ4">
        <v>0.8034</v>
      </c>
      <c r="ER4">
        <v>0.16869999999999999</v>
      </c>
      <c r="ES4">
        <v>0.22520000000000001</v>
      </c>
      <c r="ET4">
        <v>72.389799999999994</v>
      </c>
      <c r="EU4">
        <v>1.5306</v>
      </c>
      <c r="EV4">
        <v>11.6724</v>
      </c>
      <c r="EW4">
        <v>0.34189999999999998</v>
      </c>
      <c r="EX4">
        <v>0.1714</v>
      </c>
      <c r="EY4">
        <v>0.31890000000000002</v>
      </c>
      <c r="EZ4">
        <v>5.6280000000000001</v>
      </c>
      <c r="FA4">
        <v>0.1711</v>
      </c>
      <c r="FB4">
        <v>0.6411</v>
      </c>
      <c r="FC4">
        <v>9.2600000000000002E-2</v>
      </c>
      <c r="FD4">
        <v>3.7545999999999999</v>
      </c>
      <c r="FE4">
        <v>4.6455000000000002</v>
      </c>
      <c r="FF4">
        <v>1.3916999999999999</v>
      </c>
      <c r="FG4">
        <v>5.5812999999999997</v>
      </c>
      <c r="FH4">
        <v>0.28570000000000001</v>
      </c>
      <c r="FI4">
        <v>2.1377999999999999</v>
      </c>
      <c r="FJ4">
        <v>0.23130000000000001</v>
      </c>
      <c r="FK4">
        <v>71.165400000000005</v>
      </c>
      <c r="FL4">
        <v>4.0566000000000004</v>
      </c>
      <c r="FM4">
        <v>0.1177</v>
      </c>
      <c r="FN4">
        <v>6.4146000000000001</v>
      </c>
      <c r="FO4">
        <v>0.44619999999999999</v>
      </c>
      <c r="FP4">
        <v>1.667</v>
      </c>
      <c r="FQ4">
        <v>0.27610000000000001</v>
      </c>
      <c r="FR4">
        <v>0.44579999999999997</v>
      </c>
      <c r="FS4">
        <v>0.37869999999999998</v>
      </c>
      <c r="FT4">
        <v>102.3552</v>
      </c>
      <c r="FU4">
        <v>0.25069999999999998</v>
      </c>
      <c r="FV4">
        <v>0.50480000000000003</v>
      </c>
      <c r="FW4">
        <v>7.2499999999999995E-2</v>
      </c>
      <c r="FX4">
        <v>0.12909999999999999</v>
      </c>
      <c r="FY4">
        <v>0.30049999999999999</v>
      </c>
      <c r="FZ4">
        <v>0.15229999999999999</v>
      </c>
      <c r="GA4">
        <v>0.2296</v>
      </c>
      <c r="GB4">
        <v>3.4500000000000003E-2</v>
      </c>
      <c r="GC4">
        <v>2.69E-2</v>
      </c>
      <c r="GD4">
        <v>9.0774000000000008</v>
      </c>
      <c r="GE4">
        <v>5.4135999999999997</v>
      </c>
      <c r="GF4">
        <v>0.1744</v>
      </c>
      <c r="GG4">
        <v>0.70620000000000005</v>
      </c>
      <c r="GH4">
        <v>0.2344</v>
      </c>
      <c r="GI4">
        <v>0.24299999999999999</v>
      </c>
      <c r="GJ4">
        <v>7.2300000000000003E-2</v>
      </c>
      <c r="GK4">
        <v>0.44490000000000002</v>
      </c>
      <c r="GL4">
        <v>0.89549999999999996</v>
      </c>
      <c r="GM4">
        <v>2.0939999999999999</v>
      </c>
      <c r="GN4">
        <v>1.77E-2</v>
      </c>
      <c r="GO4">
        <v>1.7100000000000001E-2</v>
      </c>
      <c r="GP4">
        <v>0.24709999999999999</v>
      </c>
    </row>
    <row r="5" spans="1:198" x14ac:dyDescent="0.2">
      <c r="A5" t="s">
        <v>203</v>
      </c>
      <c r="B5" t="s">
        <v>198</v>
      </c>
      <c r="C5">
        <v>174.70590000000001</v>
      </c>
      <c r="D5">
        <v>94.2393</v>
      </c>
      <c r="E5">
        <v>97.476299999999995</v>
      </c>
      <c r="F5">
        <v>54.343899999999998</v>
      </c>
      <c r="G5">
        <v>416.54</v>
      </c>
      <c r="H5">
        <v>58.165999999999997</v>
      </c>
      <c r="I5">
        <v>7.4329000000000001</v>
      </c>
      <c r="J5">
        <v>288.51429999999999</v>
      </c>
      <c r="K5">
        <v>3.7610000000000001</v>
      </c>
      <c r="L5">
        <v>0.68379999999999996</v>
      </c>
      <c r="M5">
        <v>150.4889</v>
      </c>
      <c r="N5">
        <v>63.838099999999997</v>
      </c>
      <c r="O5">
        <v>18.521599999999999</v>
      </c>
      <c r="P5">
        <v>72.694500000000005</v>
      </c>
      <c r="Q5">
        <v>8.1500000000000003E-2</v>
      </c>
      <c r="R5">
        <v>0.24060000000000001</v>
      </c>
      <c r="S5">
        <v>2.1648999999999998</v>
      </c>
      <c r="T5">
        <v>74.758700000000005</v>
      </c>
      <c r="U5">
        <v>9.3700000000000006E-2</v>
      </c>
      <c r="V5">
        <v>3.0200000000000001E-2</v>
      </c>
      <c r="W5">
        <v>42.141399999999997</v>
      </c>
      <c r="X5">
        <v>96.516199999999998</v>
      </c>
      <c r="Y5">
        <v>0.30430000000000001</v>
      </c>
      <c r="Z5">
        <v>5.0087000000000002</v>
      </c>
      <c r="AA5">
        <v>34.764600000000002</v>
      </c>
      <c r="AB5">
        <v>1.1546000000000001</v>
      </c>
      <c r="AC5">
        <v>0.60770000000000002</v>
      </c>
      <c r="AD5">
        <v>0.16589999999999999</v>
      </c>
      <c r="AE5">
        <v>208.34639999999999</v>
      </c>
      <c r="AF5">
        <v>21.755600000000001</v>
      </c>
      <c r="AG5">
        <v>20.615200000000002</v>
      </c>
      <c r="AH5">
        <v>189.48089999999999</v>
      </c>
      <c r="AI5">
        <v>3.9298999999999999</v>
      </c>
      <c r="AJ5">
        <v>1.4039999999999999</v>
      </c>
      <c r="AK5">
        <v>2.0206</v>
      </c>
      <c r="AL5">
        <v>225.06370000000001</v>
      </c>
      <c r="AM5">
        <v>66.648399999999995</v>
      </c>
      <c r="AN5">
        <v>3.3841000000000001</v>
      </c>
      <c r="AO5">
        <v>25.483499999999999</v>
      </c>
      <c r="AP5">
        <v>81.013400000000004</v>
      </c>
      <c r="AQ5">
        <v>177.9956</v>
      </c>
      <c r="AR5">
        <v>66.400499999999994</v>
      </c>
      <c r="AS5">
        <v>0.91890000000000005</v>
      </c>
      <c r="AT5">
        <v>2.7490000000000001</v>
      </c>
      <c r="AU5">
        <v>7.9396000000000004</v>
      </c>
      <c r="AV5">
        <v>0.52410000000000001</v>
      </c>
      <c r="AW5">
        <v>0.63649999999999995</v>
      </c>
      <c r="AX5">
        <v>1.6477999999999999</v>
      </c>
      <c r="AY5">
        <v>9.3700000000000006E-2</v>
      </c>
      <c r="AZ5">
        <v>1.9947999999999999</v>
      </c>
      <c r="BA5">
        <v>6.54E-2</v>
      </c>
      <c r="BB5">
        <v>1.3695999999999999</v>
      </c>
      <c r="BC5">
        <v>0.35389999999999999</v>
      </c>
      <c r="BD5">
        <v>5.7866</v>
      </c>
      <c r="BE5">
        <v>0.17100000000000001</v>
      </c>
      <c r="BF5">
        <v>7.2499999999999995E-2</v>
      </c>
      <c r="BG5">
        <v>1.2294</v>
      </c>
      <c r="BH5">
        <v>0.28110000000000002</v>
      </c>
      <c r="BI5">
        <v>7.0599999999999996E-2</v>
      </c>
      <c r="BJ5">
        <v>1.0642</v>
      </c>
      <c r="BK5">
        <v>856.21079999999995</v>
      </c>
      <c r="BL5">
        <v>21.9605</v>
      </c>
      <c r="BM5">
        <v>1.2385999999999999</v>
      </c>
      <c r="BN5">
        <v>23.905899999999999</v>
      </c>
      <c r="BO5">
        <v>2.2534999999999998</v>
      </c>
      <c r="BP5">
        <v>0.62609999999999999</v>
      </c>
      <c r="BQ5">
        <v>1.2072000000000001</v>
      </c>
      <c r="BR5">
        <v>0.1565</v>
      </c>
      <c r="BS5">
        <v>0.69259999999999999</v>
      </c>
      <c r="BT5">
        <v>6.5796999999999999</v>
      </c>
      <c r="BU5">
        <v>138.32140000000001</v>
      </c>
      <c r="BV5">
        <v>19.571100000000001</v>
      </c>
      <c r="BW5">
        <v>2.5405000000000002</v>
      </c>
      <c r="BX5">
        <v>0.9778</v>
      </c>
      <c r="BY5">
        <v>0.4405</v>
      </c>
      <c r="BZ5">
        <v>0.60819999999999996</v>
      </c>
      <c r="CA5">
        <v>0.14199999999999999</v>
      </c>
      <c r="CB5">
        <v>9.9000000000000008E-3</v>
      </c>
      <c r="CC5">
        <v>0.36969999999999997</v>
      </c>
      <c r="CD5">
        <v>5.3600000000000002E-2</v>
      </c>
      <c r="CE5">
        <v>7.2499999999999995E-2</v>
      </c>
      <c r="CF5">
        <v>0.1328</v>
      </c>
      <c r="CG5">
        <v>6.3700000000000007E-2</v>
      </c>
      <c r="CH5">
        <v>0.31979999999999997</v>
      </c>
      <c r="CI5">
        <v>0.44629999999999997</v>
      </c>
      <c r="CJ5">
        <v>0.16669999999999999</v>
      </c>
      <c r="CK5">
        <v>5.28E-2</v>
      </c>
      <c r="CL5">
        <v>0.16270000000000001</v>
      </c>
      <c r="CM5">
        <v>0.27579999999999999</v>
      </c>
      <c r="CN5">
        <v>0.2104</v>
      </c>
      <c r="CO5">
        <v>0.31559999999999999</v>
      </c>
      <c r="CP5">
        <v>6.7900000000000002E-2</v>
      </c>
      <c r="CQ5">
        <v>5.5448000000000004</v>
      </c>
      <c r="CR5">
        <v>5.0236999999999998</v>
      </c>
      <c r="CS5">
        <v>15.014900000000001</v>
      </c>
      <c r="CT5">
        <v>1.5382</v>
      </c>
      <c r="CU5">
        <v>1.0056</v>
      </c>
      <c r="CV5">
        <v>5.0702999999999996</v>
      </c>
      <c r="CW5">
        <v>0.38679999999999998</v>
      </c>
      <c r="CX5">
        <v>0.38150000000000001</v>
      </c>
      <c r="CY5">
        <v>1.0327</v>
      </c>
      <c r="CZ5">
        <v>2.5476000000000001</v>
      </c>
      <c r="DA5">
        <v>4.1999999999999997E-3</v>
      </c>
      <c r="DB5">
        <v>9.1499999999999998E-2</v>
      </c>
      <c r="DC5">
        <v>0.49790000000000001</v>
      </c>
      <c r="DD5">
        <v>9.74E-2</v>
      </c>
      <c r="DE5">
        <v>2.6917</v>
      </c>
      <c r="DF5">
        <v>0.29270000000000002</v>
      </c>
      <c r="DG5">
        <v>0.66300000000000003</v>
      </c>
      <c r="DH5">
        <v>17.298500000000001</v>
      </c>
      <c r="DI5">
        <v>37.626300000000001</v>
      </c>
      <c r="DJ5">
        <v>2370.4095000000002</v>
      </c>
      <c r="DK5">
        <v>2.8313000000000001</v>
      </c>
      <c r="DL5">
        <v>0.78380000000000005</v>
      </c>
      <c r="DM5">
        <v>0.73509999999999998</v>
      </c>
      <c r="DN5">
        <v>47.4343</v>
      </c>
      <c r="DO5">
        <v>35.363700000000001</v>
      </c>
      <c r="DP5">
        <v>68.540899999999993</v>
      </c>
      <c r="DQ5">
        <v>88.468199999999996</v>
      </c>
      <c r="DR5">
        <v>1.788</v>
      </c>
      <c r="DS5">
        <v>8.2627000000000006</v>
      </c>
      <c r="DT5">
        <v>58.878500000000003</v>
      </c>
      <c r="DU5">
        <v>1.5157</v>
      </c>
      <c r="DV5">
        <v>53.790799999999997</v>
      </c>
      <c r="DW5">
        <v>0.60460000000000003</v>
      </c>
      <c r="DX5">
        <v>3.6960000000000002</v>
      </c>
      <c r="DY5">
        <v>0.21440000000000001</v>
      </c>
      <c r="DZ5">
        <v>51.3249</v>
      </c>
      <c r="EA5">
        <v>0.43280000000000002</v>
      </c>
      <c r="EB5">
        <v>70.050799999999995</v>
      </c>
      <c r="EC5">
        <v>1.7150000000000001</v>
      </c>
      <c r="ED5">
        <v>426.98680000000002</v>
      </c>
      <c r="EE5">
        <v>5.3973000000000004</v>
      </c>
      <c r="EF5">
        <v>7.1499999999999994E-2</v>
      </c>
      <c r="EG5">
        <v>1.9347000000000001</v>
      </c>
      <c r="EH5">
        <v>7.2800000000000004E-2</v>
      </c>
      <c r="EI5">
        <v>2.4400000000000002E-2</v>
      </c>
      <c r="EJ5">
        <v>0.94059999999999999</v>
      </c>
      <c r="EK5">
        <v>7.0000000000000007E-2</v>
      </c>
      <c r="EL5">
        <v>0.08</v>
      </c>
      <c r="EM5">
        <v>0.2162</v>
      </c>
      <c r="EN5">
        <v>0.1988</v>
      </c>
      <c r="EO5">
        <v>5.4999999999999997E-3</v>
      </c>
      <c r="EP5">
        <v>3.4099999999999998E-2</v>
      </c>
      <c r="EQ5">
        <v>1.7896000000000001</v>
      </c>
      <c r="ER5">
        <v>0.1447</v>
      </c>
      <c r="ES5">
        <v>0.20949999999999999</v>
      </c>
      <c r="ET5">
        <v>45.481699999999996</v>
      </c>
      <c r="EU5">
        <v>1.4731000000000001</v>
      </c>
      <c r="EV5">
        <v>6.4583000000000004</v>
      </c>
      <c r="EW5">
        <v>0.3931</v>
      </c>
      <c r="EX5">
        <v>0.15090000000000001</v>
      </c>
      <c r="EY5">
        <v>0.39660000000000001</v>
      </c>
      <c r="EZ5">
        <v>12.0067</v>
      </c>
      <c r="FA5">
        <v>0.12330000000000001</v>
      </c>
      <c r="FB5">
        <v>1.0297000000000001</v>
      </c>
      <c r="FC5">
        <v>0.10730000000000001</v>
      </c>
      <c r="FD5">
        <v>1.5187999999999999</v>
      </c>
      <c r="FE5">
        <v>4.9623999999999997</v>
      </c>
      <c r="FF5">
        <v>1.3521000000000001</v>
      </c>
      <c r="FG5">
        <v>10.973000000000001</v>
      </c>
      <c r="FH5">
        <v>0.1923</v>
      </c>
      <c r="FI5">
        <v>11.4777</v>
      </c>
      <c r="FJ5">
        <v>0.3281</v>
      </c>
      <c r="FK5">
        <v>140.8442</v>
      </c>
      <c r="FL5">
        <v>2.7623000000000002</v>
      </c>
      <c r="FM5">
        <v>0.47960000000000003</v>
      </c>
      <c r="FN5">
        <v>6.0290999999999997</v>
      </c>
      <c r="FO5">
        <v>0.51019999999999999</v>
      </c>
      <c r="FP5">
        <v>6.4379</v>
      </c>
      <c r="FQ5">
        <v>0.39950000000000002</v>
      </c>
      <c r="FR5">
        <v>0.22589999999999999</v>
      </c>
      <c r="FS5">
        <v>0.81189999999999996</v>
      </c>
      <c r="FT5">
        <v>178.46950000000001</v>
      </c>
      <c r="FU5">
        <v>0.14910000000000001</v>
      </c>
      <c r="FV5">
        <v>0.39829999999999999</v>
      </c>
      <c r="FW5">
        <v>2.4299999999999999E-2</v>
      </c>
      <c r="FX5">
        <v>3.95E-2</v>
      </c>
      <c r="FY5">
        <v>5.6599999999999998E-2</v>
      </c>
      <c r="FZ5">
        <v>0.1182</v>
      </c>
      <c r="GA5">
        <v>0.12659999999999999</v>
      </c>
      <c r="GB5">
        <v>2.0299999999999999E-2</v>
      </c>
      <c r="GC5">
        <v>2.8299999999999999E-2</v>
      </c>
      <c r="GD5">
        <v>2.9506000000000001</v>
      </c>
      <c r="GE5">
        <v>3.7427999999999999</v>
      </c>
      <c r="GF5">
        <v>9.4E-2</v>
      </c>
      <c r="GG5">
        <v>0.69430000000000003</v>
      </c>
      <c r="GH5">
        <v>0.3322</v>
      </c>
      <c r="GI5">
        <v>8.4400000000000003E-2</v>
      </c>
      <c r="GJ5">
        <v>0.1159</v>
      </c>
      <c r="GK5">
        <v>0.61370000000000002</v>
      </c>
      <c r="GL5">
        <v>1.1281000000000001</v>
      </c>
      <c r="GM5">
        <v>1.0926</v>
      </c>
      <c r="GN5">
        <v>1.2999999999999999E-2</v>
      </c>
      <c r="GO5">
        <v>3.6700000000000003E-2</v>
      </c>
      <c r="GP5">
        <v>0.125</v>
      </c>
    </row>
    <row r="6" spans="1:198" x14ac:dyDescent="0.2">
      <c r="A6" t="s">
        <v>204</v>
      </c>
      <c r="B6" t="s">
        <v>198</v>
      </c>
      <c r="C6">
        <v>199.53620000000001</v>
      </c>
      <c r="D6">
        <v>122.77509999999999</v>
      </c>
      <c r="E6">
        <v>130.45930000000001</v>
      </c>
      <c r="F6">
        <v>68.033500000000004</v>
      </c>
      <c r="G6">
        <v>589.15970000000004</v>
      </c>
      <c r="H6">
        <v>58.363199999999999</v>
      </c>
      <c r="I6">
        <v>8.4756</v>
      </c>
      <c r="J6">
        <v>486.84859999999998</v>
      </c>
      <c r="K6">
        <v>4.5114999999999998</v>
      </c>
      <c r="L6">
        <v>0.56289999999999996</v>
      </c>
      <c r="M6">
        <v>194.32660000000001</v>
      </c>
      <c r="N6">
        <v>70.383300000000006</v>
      </c>
      <c r="O6">
        <v>34.865000000000002</v>
      </c>
      <c r="P6">
        <v>67.287199999999999</v>
      </c>
      <c r="Q6">
        <v>6.08E-2</v>
      </c>
      <c r="R6">
        <v>0.1206</v>
      </c>
      <c r="S6">
        <v>4.6725000000000003</v>
      </c>
      <c r="T6">
        <v>93.588999999999999</v>
      </c>
      <c r="U6">
        <v>6.7900000000000002E-2</v>
      </c>
      <c r="V6">
        <v>4.7899999999999998E-2</v>
      </c>
      <c r="W6">
        <v>76.569800000000001</v>
      </c>
      <c r="X6">
        <v>104.2148</v>
      </c>
      <c r="Y6">
        <v>0.16289999999999999</v>
      </c>
      <c r="Z6">
        <v>3.7896000000000001</v>
      </c>
      <c r="AA6">
        <v>31.650700000000001</v>
      </c>
      <c r="AB6">
        <v>1.1675</v>
      </c>
      <c r="AC6">
        <v>0.40910000000000002</v>
      </c>
      <c r="AD6">
        <v>8.8700000000000001E-2</v>
      </c>
      <c r="AE6">
        <v>282.8956</v>
      </c>
      <c r="AF6">
        <v>23.689299999999999</v>
      </c>
      <c r="AG6">
        <v>34.794699999999999</v>
      </c>
      <c r="AH6">
        <v>294.94170000000003</v>
      </c>
      <c r="AI6">
        <v>5.3719000000000001</v>
      </c>
      <c r="AJ6">
        <v>0.6734</v>
      </c>
      <c r="AK6">
        <v>1.3681000000000001</v>
      </c>
      <c r="AL6">
        <v>291.71100000000001</v>
      </c>
      <c r="AM6">
        <v>102.00060000000001</v>
      </c>
      <c r="AN6">
        <v>3.5314999999999999</v>
      </c>
      <c r="AO6">
        <v>31.1509</v>
      </c>
      <c r="AP6">
        <v>68.6922</v>
      </c>
      <c r="AQ6">
        <v>156.23840000000001</v>
      </c>
      <c r="AR6">
        <v>57.771900000000002</v>
      </c>
      <c r="AS6">
        <v>2.2549000000000001</v>
      </c>
      <c r="AT6">
        <v>2.9820000000000002</v>
      </c>
      <c r="AU6">
        <v>8.8520000000000003</v>
      </c>
      <c r="AV6">
        <v>1.2191000000000001</v>
      </c>
      <c r="AW6">
        <v>2.8193999999999999</v>
      </c>
      <c r="AX6">
        <v>5.3692000000000002</v>
      </c>
      <c r="AY6">
        <v>0.62609999999999999</v>
      </c>
      <c r="AZ6">
        <v>9.5591000000000008</v>
      </c>
      <c r="BA6">
        <v>7.0699999999999999E-2</v>
      </c>
      <c r="BB6">
        <v>10.9269</v>
      </c>
      <c r="BC6">
        <v>0.42420000000000002</v>
      </c>
      <c r="BD6">
        <v>28.645600000000002</v>
      </c>
      <c r="BE6" s="1" t="s">
        <v>200</v>
      </c>
      <c r="BF6">
        <v>1.26E-2</v>
      </c>
      <c r="BG6">
        <v>0.84830000000000005</v>
      </c>
      <c r="BH6">
        <v>0.19919999999999999</v>
      </c>
      <c r="BI6">
        <v>3.2000000000000002E-3</v>
      </c>
      <c r="BJ6">
        <v>0.78520000000000001</v>
      </c>
      <c r="BK6">
        <v>829.59640000000002</v>
      </c>
      <c r="BL6">
        <v>24.190200000000001</v>
      </c>
      <c r="BM6">
        <v>1.1176999999999999</v>
      </c>
      <c r="BN6">
        <v>23.2624</v>
      </c>
      <c r="BO6">
        <v>1.8959999999999999</v>
      </c>
      <c r="BP6">
        <v>1.8365</v>
      </c>
      <c r="BQ6">
        <v>1.3887</v>
      </c>
      <c r="BR6">
        <v>0.51129999999999998</v>
      </c>
      <c r="BS6">
        <v>0.70199999999999996</v>
      </c>
      <c r="BT6">
        <v>7.7201000000000004</v>
      </c>
      <c r="BU6">
        <v>146.76480000000001</v>
      </c>
      <c r="BV6">
        <v>10.855700000000001</v>
      </c>
      <c r="BW6">
        <v>1.9187000000000001</v>
      </c>
      <c r="BX6">
        <v>0.87139999999999995</v>
      </c>
      <c r="BY6">
        <v>0.77649999999999997</v>
      </c>
      <c r="BZ6">
        <v>0.42270000000000002</v>
      </c>
      <c r="CA6">
        <v>0.1019</v>
      </c>
      <c r="CB6">
        <v>5.4000000000000003E-3</v>
      </c>
      <c r="CC6">
        <v>0.1807</v>
      </c>
      <c r="CD6">
        <v>6.6199999999999995E-2</v>
      </c>
      <c r="CE6">
        <v>6.9900000000000004E-2</v>
      </c>
      <c r="CF6">
        <v>4.8000000000000001E-2</v>
      </c>
      <c r="CG6">
        <v>2.23E-2</v>
      </c>
      <c r="CH6">
        <v>0.12720000000000001</v>
      </c>
      <c r="CI6">
        <v>0.19570000000000001</v>
      </c>
      <c r="CJ6">
        <v>5.5599999999999997E-2</v>
      </c>
      <c r="CK6">
        <v>2.1399999999999999E-2</v>
      </c>
      <c r="CL6">
        <v>0.22720000000000001</v>
      </c>
      <c r="CM6">
        <v>0.2928</v>
      </c>
      <c r="CN6">
        <v>0.2868</v>
      </c>
      <c r="CO6">
        <v>0.307</v>
      </c>
      <c r="CP6">
        <v>4.8399999999999999E-2</v>
      </c>
      <c r="CQ6">
        <v>3.9925999999999999</v>
      </c>
      <c r="CR6">
        <v>3.3647</v>
      </c>
      <c r="CS6">
        <v>8.4689999999999994</v>
      </c>
      <c r="CT6">
        <v>1.3526</v>
      </c>
      <c r="CU6">
        <v>0.3755</v>
      </c>
      <c r="CV6">
        <v>5.6273</v>
      </c>
      <c r="CW6">
        <v>0.49619999999999997</v>
      </c>
      <c r="CX6">
        <v>0.75160000000000005</v>
      </c>
      <c r="CY6">
        <v>0.77949999999999997</v>
      </c>
      <c r="CZ6">
        <v>193.17769999999999</v>
      </c>
      <c r="DA6">
        <v>1.0395000000000001</v>
      </c>
      <c r="DB6">
        <v>3.8600000000000002E-2</v>
      </c>
      <c r="DC6">
        <v>0.46479999999999999</v>
      </c>
      <c r="DD6">
        <v>0.13220000000000001</v>
      </c>
      <c r="DE6">
        <v>1.8857999999999999</v>
      </c>
      <c r="DF6">
        <v>0.50880000000000003</v>
      </c>
      <c r="DG6">
        <v>0.6835</v>
      </c>
      <c r="DH6">
        <v>11.4137</v>
      </c>
      <c r="DI6">
        <v>40.917499999999997</v>
      </c>
      <c r="DJ6">
        <v>2354.8355000000001</v>
      </c>
      <c r="DK6">
        <v>5.1174999999999997</v>
      </c>
      <c r="DL6">
        <v>1.1887000000000001</v>
      </c>
      <c r="DM6">
        <v>1.3928</v>
      </c>
      <c r="DN6">
        <v>51.409399999999998</v>
      </c>
      <c r="DO6">
        <v>20.209599999999998</v>
      </c>
      <c r="DP6">
        <v>48.242600000000003</v>
      </c>
      <c r="DQ6">
        <v>59.7684</v>
      </c>
      <c r="DR6">
        <v>2.5263</v>
      </c>
      <c r="DS6">
        <v>7.9612999999999996</v>
      </c>
      <c r="DT6">
        <v>15.443099999999999</v>
      </c>
      <c r="DU6">
        <v>0.88919999999999999</v>
      </c>
      <c r="DV6">
        <v>18.829499999999999</v>
      </c>
      <c r="DW6">
        <v>0.32229999999999998</v>
      </c>
      <c r="DX6">
        <v>3.5554999999999999</v>
      </c>
      <c r="DY6">
        <v>0.31979999999999997</v>
      </c>
      <c r="DZ6">
        <v>39.135800000000003</v>
      </c>
      <c r="EA6">
        <v>0.55769999999999997</v>
      </c>
      <c r="EB6">
        <v>106.77670000000001</v>
      </c>
      <c r="EC6">
        <v>1.5831</v>
      </c>
      <c r="ED6">
        <v>551.3202</v>
      </c>
      <c r="EE6">
        <v>4.8818000000000001</v>
      </c>
      <c r="EF6">
        <v>0.12379999999999999</v>
      </c>
      <c r="EG6">
        <v>2.5556999999999999</v>
      </c>
      <c r="EH6">
        <v>5.8999999999999997E-2</v>
      </c>
      <c r="EI6">
        <v>2.4299999999999999E-2</v>
      </c>
      <c r="EJ6">
        <v>1.6039000000000001</v>
      </c>
      <c r="EK6">
        <v>0.15670000000000001</v>
      </c>
      <c r="EL6">
        <v>0.5282</v>
      </c>
      <c r="EM6">
        <v>0.46250000000000002</v>
      </c>
      <c r="EN6">
        <v>0.28149999999999997</v>
      </c>
      <c r="EO6">
        <v>2.7300000000000001E-2</v>
      </c>
      <c r="EP6">
        <v>4.1799999999999997E-2</v>
      </c>
      <c r="EQ6">
        <v>1.1924999999999999</v>
      </c>
      <c r="ER6">
        <v>0.21310000000000001</v>
      </c>
      <c r="ES6">
        <v>0.25369999999999998</v>
      </c>
      <c r="ET6">
        <v>25.884499999999999</v>
      </c>
      <c r="EU6">
        <v>1.581</v>
      </c>
      <c r="EV6">
        <v>2.7456</v>
      </c>
      <c r="EW6">
        <v>0.76559999999999995</v>
      </c>
      <c r="EX6">
        <v>0.1202</v>
      </c>
      <c r="EY6">
        <v>0.15140000000000001</v>
      </c>
      <c r="EZ6">
        <v>2.1815000000000002</v>
      </c>
      <c r="FA6">
        <v>0.14130000000000001</v>
      </c>
      <c r="FB6">
        <v>0.11269999999999999</v>
      </c>
      <c r="FC6">
        <v>2.8199999999999999E-2</v>
      </c>
      <c r="FD6">
        <v>29.813199999999998</v>
      </c>
      <c r="FE6">
        <v>1.2057</v>
      </c>
      <c r="FF6">
        <v>0.99919999999999998</v>
      </c>
      <c r="FG6">
        <v>3.2545000000000002</v>
      </c>
      <c r="FH6">
        <v>5.4199999999999998E-2</v>
      </c>
      <c r="FI6">
        <v>7.8019999999999996</v>
      </c>
      <c r="FJ6">
        <v>0.1716</v>
      </c>
      <c r="FK6">
        <v>83.788300000000007</v>
      </c>
      <c r="FL6">
        <v>0.76700000000000002</v>
      </c>
      <c r="FM6">
        <v>0.39639999999999997</v>
      </c>
      <c r="FN6">
        <v>10.1721</v>
      </c>
      <c r="FO6">
        <v>0.54</v>
      </c>
      <c r="FP6">
        <v>2.1589999999999998</v>
      </c>
      <c r="FQ6">
        <v>0.25009999999999999</v>
      </c>
      <c r="FR6">
        <v>0.18459999999999999</v>
      </c>
      <c r="FS6">
        <v>0.40510000000000002</v>
      </c>
      <c r="FT6">
        <v>85.5411</v>
      </c>
      <c r="FU6">
        <v>6.93E-2</v>
      </c>
      <c r="FV6">
        <v>0.34189999999999998</v>
      </c>
      <c r="FW6">
        <v>5.9700000000000003E-2</v>
      </c>
      <c r="FX6">
        <v>0.18840000000000001</v>
      </c>
      <c r="FY6">
        <v>0.37930000000000003</v>
      </c>
      <c r="FZ6">
        <v>0.24690000000000001</v>
      </c>
      <c r="GA6">
        <v>0.2324</v>
      </c>
      <c r="GB6">
        <v>2.64E-2</v>
      </c>
      <c r="GC6">
        <v>2.4500000000000001E-2</v>
      </c>
      <c r="GD6">
        <v>7.6342999999999996</v>
      </c>
      <c r="GE6">
        <v>8.5205000000000002</v>
      </c>
      <c r="GF6">
        <v>0.27460000000000001</v>
      </c>
      <c r="GG6">
        <v>0.79349999999999998</v>
      </c>
      <c r="GH6">
        <v>0.1573</v>
      </c>
      <c r="GI6">
        <v>0.26569999999999999</v>
      </c>
      <c r="GJ6">
        <v>0.13170000000000001</v>
      </c>
      <c r="GK6">
        <v>0.31159999999999999</v>
      </c>
      <c r="GL6">
        <v>1.1877</v>
      </c>
      <c r="GM6">
        <v>4.5155000000000003</v>
      </c>
      <c r="GN6">
        <v>1.47E-2</v>
      </c>
      <c r="GO6">
        <v>2.1499999999999998E-2</v>
      </c>
      <c r="GP6">
        <v>0.59250000000000003</v>
      </c>
    </row>
    <row r="7" spans="1:198" x14ac:dyDescent="0.2">
      <c r="A7" t="s">
        <v>205</v>
      </c>
      <c r="B7" t="s">
        <v>198</v>
      </c>
      <c r="C7">
        <v>156.31190000000001</v>
      </c>
      <c r="D7">
        <v>88.976900000000001</v>
      </c>
      <c r="E7">
        <v>100.5775</v>
      </c>
      <c r="F7">
        <v>73.322000000000003</v>
      </c>
      <c r="G7">
        <v>555.59019999999998</v>
      </c>
      <c r="H7">
        <v>57.438800000000001</v>
      </c>
      <c r="I7">
        <v>5.7801</v>
      </c>
      <c r="J7">
        <v>292.66759999999999</v>
      </c>
      <c r="K7">
        <v>7.5000999999999998</v>
      </c>
      <c r="L7">
        <v>0.77410000000000001</v>
      </c>
      <c r="M7">
        <v>163.08699999999999</v>
      </c>
      <c r="N7">
        <v>54.639000000000003</v>
      </c>
      <c r="O7">
        <v>18.867599999999999</v>
      </c>
      <c r="P7">
        <v>55.1158</v>
      </c>
      <c r="Q7">
        <v>4.1799999999999997E-2</v>
      </c>
      <c r="R7">
        <v>0.13469999999999999</v>
      </c>
      <c r="S7">
        <v>1.8898999999999999</v>
      </c>
      <c r="T7">
        <v>73.665800000000004</v>
      </c>
      <c r="U7">
        <v>4.0300000000000002E-2</v>
      </c>
      <c r="V7">
        <v>2.0199999999999999E-2</v>
      </c>
      <c r="W7">
        <v>35.583500000000001</v>
      </c>
      <c r="X7">
        <v>71.122299999999996</v>
      </c>
      <c r="Y7">
        <v>0.30620000000000003</v>
      </c>
      <c r="Z7">
        <v>4.4481000000000002</v>
      </c>
      <c r="AA7">
        <v>30.8019</v>
      </c>
      <c r="AB7">
        <v>1.5103</v>
      </c>
      <c r="AC7">
        <v>0.71260000000000001</v>
      </c>
      <c r="AD7">
        <v>5.9700000000000003E-2</v>
      </c>
      <c r="AE7">
        <v>181.53870000000001</v>
      </c>
      <c r="AF7">
        <v>33.614600000000003</v>
      </c>
      <c r="AG7">
        <v>22.234200000000001</v>
      </c>
      <c r="AH7">
        <v>167.50489999999999</v>
      </c>
      <c r="AI7">
        <v>5.4348999999999998</v>
      </c>
      <c r="AJ7">
        <v>1.9471000000000001</v>
      </c>
      <c r="AK7">
        <v>3.0312000000000001</v>
      </c>
      <c r="AL7">
        <v>163.75110000000001</v>
      </c>
      <c r="AM7">
        <v>106.3798</v>
      </c>
      <c r="AN7">
        <v>4.7683</v>
      </c>
      <c r="AO7">
        <v>17.981300000000001</v>
      </c>
      <c r="AP7">
        <v>45.895099999999999</v>
      </c>
      <c r="AQ7">
        <v>92.460999999999999</v>
      </c>
      <c r="AR7">
        <v>57.6449</v>
      </c>
      <c r="AS7">
        <v>0.63660000000000005</v>
      </c>
      <c r="AT7">
        <v>2.5518999999999998</v>
      </c>
      <c r="AU7">
        <v>9.7774000000000001</v>
      </c>
      <c r="AV7">
        <v>0.41239999999999999</v>
      </c>
      <c r="AW7">
        <v>0.56659999999999999</v>
      </c>
      <c r="AX7">
        <v>3.5815999999999999</v>
      </c>
      <c r="AY7">
        <v>0.15740000000000001</v>
      </c>
      <c r="AZ7">
        <v>7.2599999999999998E-2</v>
      </c>
      <c r="BA7">
        <v>7.2599999999999998E-2</v>
      </c>
      <c r="BB7">
        <v>0.71</v>
      </c>
      <c r="BC7">
        <v>0.32129999999999997</v>
      </c>
      <c r="BD7">
        <v>6.9194000000000004</v>
      </c>
      <c r="BE7" s="1" t="s">
        <v>200</v>
      </c>
      <c r="BF7">
        <v>9.4000000000000004E-3</v>
      </c>
      <c r="BG7">
        <v>1.47E-2</v>
      </c>
      <c r="BH7">
        <v>0.1835</v>
      </c>
      <c r="BI7">
        <v>7.4000000000000003E-3</v>
      </c>
      <c r="BJ7">
        <v>1.5620000000000001</v>
      </c>
      <c r="BK7">
        <v>1242.3308999999999</v>
      </c>
      <c r="BL7">
        <v>22.591899999999999</v>
      </c>
      <c r="BM7">
        <v>2.5015000000000001</v>
      </c>
      <c r="BN7">
        <v>44.830800000000004</v>
      </c>
      <c r="BO7">
        <v>3.2233999999999998</v>
      </c>
      <c r="BP7">
        <v>1.2325999999999999</v>
      </c>
      <c r="BQ7">
        <v>1.605</v>
      </c>
      <c r="BR7">
        <v>0.2011</v>
      </c>
      <c r="BS7">
        <v>0.5333</v>
      </c>
      <c r="BT7">
        <v>7.3353000000000002</v>
      </c>
      <c r="BU7">
        <v>125.94799999999999</v>
      </c>
      <c r="BV7">
        <v>36.827599999999997</v>
      </c>
      <c r="BW7">
        <v>1.2836000000000001</v>
      </c>
      <c r="BX7">
        <v>2.1425000000000001</v>
      </c>
      <c r="BY7">
        <v>0.83889999999999998</v>
      </c>
      <c r="BZ7">
        <v>9.6299999999999997E-2</v>
      </c>
      <c r="CA7">
        <v>7.3800000000000004E-2</v>
      </c>
      <c r="CB7">
        <v>5.8999999999999999E-3</v>
      </c>
      <c r="CC7">
        <v>8.0600000000000005E-2</v>
      </c>
      <c r="CD7">
        <v>6.0499999999999998E-2</v>
      </c>
      <c r="CE7">
        <v>5.6399999999999999E-2</v>
      </c>
      <c r="CF7">
        <v>0.19939999999999999</v>
      </c>
      <c r="CG7">
        <v>7.6200000000000004E-2</v>
      </c>
      <c r="CH7">
        <v>0.52439999999999998</v>
      </c>
      <c r="CI7">
        <v>0.77800000000000002</v>
      </c>
      <c r="CJ7">
        <v>0.25140000000000001</v>
      </c>
      <c r="CK7">
        <v>9.9500000000000005E-2</v>
      </c>
      <c r="CL7">
        <v>0.43340000000000001</v>
      </c>
      <c r="CM7">
        <v>0.63670000000000004</v>
      </c>
      <c r="CN7">
        <v>0.41810000000000003</v>
      </c>
      <c r="CO7">
        <v>0.60729999999999995</v>
      </c>
      <c r="CP7">
        <v>5.9700000000000003E-2</v>
      </c>
      <c r="CQ7">
        <v>3.5907</v>
      </c>
      <c r="CR7">
        <v>5.7580999999999998</v>
      </c>
      <c r="CS7">
        <v>12.1858</v>
      </c>
      <c r="CT7">
        <v>1.6982999999999999</v>
      </c>
      <c r="CU7">
        <v>0.99919999999999998</v>
      </c>
      <c r="CV7">
        <v>10.1671</v>
      </c>
      <c r="CW7">
        <v>0.97860000000000003</v>
      </c>
      <c r="CX7">
        <v>0.94059999999999999</v>
      </c>
      <c r="CY7">
        <v>1.6379999999999999</v>
      </c>
      <c r="CZ7">
        <v>6.0172999999999996</v>
      </c>
      <c r="DA7" s="1" t="s">
        <v>201</v>
      </c>
      <c r="DB7">
        <v>4.8000000000000001E-2</v>
      </c>
      <c r="DC7">
        <v>0.41930000000000001</v>
      </c>
      <c r="DD7">
        <v>0.10580000000000001</v>
      </c>
      <c r="DE7">
        <v>1.9394</v>
      </c>
      <c r="DF7">
        <v>0.3115</v>
      </c>
      <c r="DG7">
        <v>1.4639</v>
      </c>
      <c r="DH7">
        <v>14.8438</v>
      </c>
      <c r="DI7">
        <v>43.880099999999999</v>
      </c>
      <c r="DJ7">
        <v>6985.9152000000004</v>
      </c>
      <c r="DK7">
        <v>6.3985000000000003</v>
      </c>
      <c r="DL7">
        <v>1.1147</v>
      </c>
      <c r="DM7">
        <v>0.6865</v>
      </c>
      <c r="DN7">
        <v>87.790499999999994</v>
      </c>
      <c r="DO7">
        <v>36.0152</v>
      </c>
      <c r="DP7">
        <v>61.238399999999999</v>
      </c>
      <c r="DQ7">
        <v>80.414900000000003</v>
      </c>
      <c r="DR7">
        <v>4.0010000000000003</v>
      </c>
      <c r="DS7">
        <v>6.2445000000000004</v>
      </c>
      <c r="DT7">
        <v>665.95759999999996</v>
      </c>
      <c r="DU7">
        <v>1.6840999999999999</v>
      </c>
      <c r="DV7">
        <v>43.144300000000001</v>
      </c>
      <c r="DW7">
        <v>0.70509999999999995</v>
      </c>
      <c r="DX7">
        <v>2.8445999999999998</v>
      </c>
      <c r="DY7">
        <v>0.21840000000000001</v>
      </c>
      <c r="DZ7">
        <v>45.853299999999997</v>
      </c>
      <c r="EA7">
        <v>0.85</v>
      </c>
      <c r="EB7">
        <v>185.23140000000001</v>
      </c>
      <c r="EC7">
        <v>4.7253999999999996</v>
      </c>
      <c r="ED7">
        <v>981.44989999999996</v>
      </c>
      <c r="EE7">
        <v>7.1459999999999999</v>
      </c>
      <c r="EF7">
        <v>2.7000000000000001E-3</v>
      </c>
      <c r="EG7">
        <v>5.3411</v>
      </c>
      <c r="EH7">
        <v>0.1305</v>
      </c>
      <c r="EI7">
        <v>3.9100000000000003E-2</v>
      </c>
      <c r="EJ7">
        <v>1.0640000000000001</v>
      </c>
      <c r="EK7">
        <v>4.5199999999999997E-2</v>
      </c>
      <c r="EL7">
        <v>0.28270000000000001</v>
      </c>
      <c r="EM7">
        <v>0.1714</v>
      </c>
      <c r="EN7">
        <v>0.3009</v>
      </c>
      <c r="EO7">
        <v>1.5299999999999999E-2</v>
      </c>
      <c r="EP7">
        <v>8.5099999999999995E-2</v>
      </c>
      <c r="EQ7">
        <v>1.4195</v>
      </c>
      <c r="ER7">
        <v>0.129</v>
      </c>
      <c r="ES7">
        <v>0.21060000000000001</v>
      </c>
      <c r="ET7">
        <v>75.415999999999997</v>
      </c>
      <c r="EU7">
        <v>1.3977999999999999</v>
      </c>
      <c r="EV7">
        <v>17.161100000000001</v>
      </c>
      <c r="EW7">
        <v>0.55740000000000001</v>
      </c>
      <c r="EX7">
        <v>0.1366</v>
      </c>
      <c r="EY7">
        <v>0.50719999999999998</v>
      </c>
      <c r="EZ7">
        <v>26.474399999999999</v>
      </c>
      <c r="FA7">
        <v>0.15440000000000001</v>
      </c>
      <c r="FB7">
        <v>0.34399999999999997</v>
      </c>
      <c r="FC7">
        <v>0.5242</v>
      </c>
      <c r="FD7">
        <v>3.7700999999999998</v>
      </c>
      <c r="FE7">
        <v>10.067600000000001</v>
      </c>
      <c r="FF7">
        <v>0.88859999999999995</v>
      </c>
      <c r="FG7">
        <v>14.7746</v>
      </c>
      <c r="FH7">
        <v>0.30790000000000001</v>
      </c>
      <c r="FI7">
        <v>11.8482</v>
      </c>
      <c r="FJ7">
        <v>0.77669999999999995</v>
      </c>
      <c r="FK7">
        <v>260.62529999999998</v>
      </c>
      <c r="FL7">
        <v>3.6589999999999998</v>
      </c>
      <c r="FM7">
        <v>0.20419999999999999</v>
      </c>
      <c r="FN7">
        <v>6.9809999999999999</v>
      </c>
      <c r="FO7">
        <v>1.3758999999999999</v>
      </c>
      <c r="FP7">
        <v>6.3865999999999996</v>
      </c>
      <c r="FQ7">
        <v>0.74719999999999998</v>
      </c>
      <c r="FR7">
        <v>0.48430000000000001</v>
      </c>
      <c r="FS7">
        <v>1.1943999999999999</v>
      </c>
      <c r="FT7">
        <v>372.86320000000001</v>
      </c>
      <c r="FU7">
        <v>0.26790000000000003</v>
      </c>
      <c r="FV7">
        <v>0.76229999999999998</v>
      </c>
      <c r="FW7">
        <v>4.7500000000000001E-2</v>
      </c>
      <c r="FX7">
        <v>6.0600000000000001E-2</v>
      </c>
      <c r="FY7">
        <v>9.3700000000000006E-2</v>
      </c>
      <c r="FZ7">
        <v>0.61060000000000003</v>
      </c>
      <c r="GA7">
        <v>0.1358</v>
      </c>
      <c r="GB7">
        <v>2.4400000000000002E-2</v>
      </c>
      <c r="GC7">
        <v>7.9000000000000008E-3</v>
      </c>
      <c r="GD7">
        <v>1.5047999999999999</v>
      </c>
      <c r="GE7">
        <v>5.4762000000000004</v>
      </c>
      <c r="GF7">
        <v>0.25</v>
      </c>
      <c r="GG7">
        <v>0.48430000000000001</v>
      </c>
      <c r="GH7">
        <v>0.19489999999999999</v>
      </c>
      <c r="GI7">
        <v>0.44090000000000001</v>
      </c>
      <c r="GJ7">
        <v>8.1900000000000001E-2</v>
      </c>
      <c r="GK7">
        <v>0.25740000000000002</v>
      </c>
      <c r="GL7">
        <v>0.90010000000000001</v>
      </c>
      <c r="GM7">
        <v>3.0871</v>
      </c>
      <c r="GN7">
        <v>3.9100000000000003E-2</v>
      </c>
      <c r="GO7">
        <v>2.8400000000000002E-2</v>
      </c>
      <c r="GP7">
        <v>0.90380000000000005</v>
      </c>
    </row>
    <row r="8" spans="1:198" x14ac:dyDescent="0.2">
      <c r="A8" t="s">
        <v>206</v>
      </c>
      <c r="B8" t="s">
        <v>198</v>
      </c>
      <c r="C8">
        <v>150.393</v>
      </c>
      <c r="D8">
        <v>91.688699999999997</v>
      </c>
      <c r="E8">
        <v>80.722700000000003</v>
      </c>
      <c r="F8">
        <v>35.362099999999998</v>
      </c>
      <c r="G8">
        <v>525.60050000000001</v>
      </c>
      <c r="H8">
        <v>55.892000000000003</v>
      </c>
      <c r="I8">
        <v>5.6361999999999997</v>
      </c>
      <c r="J8">
        <v>261.63749999999999</v>
      </c>
      <c r="K8">
        <v>3.3713000000000002</v>
      </c>
      <c r="L8">
        <v>0.64470000000000005</v>
      </c>
      <c r="M8">
        <v>165.57660000000001</v>
      </c>
      <c r="N8">
        <v>44.8309</v>
      </c>
      <c r="O8">
        <v>15.925599999999999</v>
      </c>
      <c r="P8">
        <v>63.040700000000001</v>
      </c>
      <c r="Q8">
        <v>6.7000000000000002E-4</v>
      </c>
      <c r="R8">
        <v>0.30809999999999998</v>
      </c>
      <c r="S8">
        <v>3.1608000000000001</v>
      </c>
      <c r="T8">
        <v>49.0869</v>
      </c>
      <c r="U8">
        <v>4.6600000000000003E-2</v>
      </c>
      <c r="V8">
        <v>2.6100000000000002E-2</v>
      </c>
      <c r="W8">
        <v>35.273099999999999</v>
      </c>
      <c r="X8">
        <v>74.306799999999996</v>
      </c>
      <c r="Y8">
        <v>0.20649999999999999</v>
      </c>
      <c r="Z8">
        <v>3.1120000000000001</v>
      </c>
      <c r="AA8">
        <v>28.578499999999998</v>
      </c>
      <c r="AB8">
        <v>1.2598</v>
      </c>
      <c r="AC8">
        <v>0.56610000000000005</v>
      </c>
      <c r="AD8">
        <v>0.1114</v>
      </c>
      <c r="AE8">
        <v>232.5514</v>
      </c>
      <c r="AF8">
        <v>12.277200000000001</v>
      </c>
      <c r="AG8">
        <v>38.309600000000003</v>
      </c>
      <c r="AH8">
        <v>131.44560000000001</v>
      </c>
      <c r="AI8">
        <v>9.3581000000000003</v>
      </c>
      <c r="AJ8">
        <v>1.8319000000000001</v>
      </c>
      <c r="AK8">
        <v>1.8082</v>
      </c>
      <c r="AL8">
        <v>221.55889999999999</v>
      </c>
      <c r="AM8">
        <v>66.346500000000006</v>
      </c>
      <c r="AN8">
        <v>3.1539999999999999</v>
      </c>
      <c r="AO8">
        <v>18.205200000000001</v>
      </c>
      <c r="AP8">
        <v>52.6599</v>
      </c>
      <c r="AQ8">
        <v>113.4479</v>
      </c>
      <c r="AR8">
        <v>44.250100000000003</v>
      </c>
      <c r="AS8">
        <v>0.24229999999999999</v>
      </c>
      <c r="AT8">
        <v>2.4123000000000001</v>
      </c>
      <c r="AU8">
        <v>8.7607999999999997</v>
      </c>
      <c r="AV8">
        <v>0.70369999999999999</v>
      </c>
      <c r="AW8">
        <v>2.3999999999999998E-3</v>
      </c>
      <c r="AX8">
        <v>8.0799999999999997E-2</v>
      </c>
      <c r="AY8">
        <v>2.23E-2</v>
      </c>
      <c r="AZ8">
        <v>3.1199999999999999E-2</v>
      </c>
      <c r="BA8">
        <v>2.1899999999999999E-2</v>
      </c>
      <c r="BB8">
        <v>2.3900000000000001E-2</v>
      </c>
      <c r="BC8">
        <v>0.23050000000000001</v>
      </c>
      <c r="BD8">
        <v>0.14030000000000001</v>
      </c>
      <c r="BE8">
        <v>4.1000000000000003E-3</v>
      </c>
      <c r="BF8">
        <v>5.0000000000000001E-4</v>
      </c>
      <c r="BG8">
        <v>1.7100000000000001E-2</v>
      </c>
      <c r="BH8">
        <v>0.1452</v>
      </c>
      <c r="BI8">
        <v>7.2300000000000003E-2</v>
      </c>
      <c r="BJ8">
        <v>0.624</v>
      </c>
      <c r="BK8">
        <v>1343.4489000000001</v>
      </c>
      <c r="BL8">
        <v>21.167200000000001</v>
      </c>
      <c r="BM8">
        <v>1.3444</v>
      </c>
      <c r="BN8">
        <v>25.837499999999999</v>
      </c>
      <c r="BO8">
        <v>2.0790999999999999</v>
      </c>
      <c r="BP8">
        <v>0.80630000000000002</v>
      </c>
      <c r="BQ8">
        <v>1.2487999999999999</v>
      </c>
      <c r="BR8">
        <v>0.50439999999999996</v>
      </c>
      <c r="BS8">
        <v>0.49830000000000002</v>
      </c>
      <c r="BT8">
        <v>6.194</v>
      </c>
      <c r="BU8">
        <v>104.2171</v>
      </c>
      <c r="BV8">
        <v>29.151199999999999</v>
      </c>
      <c r="BW8">
        <v>0.63339999999999996</v>
      </c>
      <c r="BX8">
        <v>1.0456000000000001</v>
      </c>
      <c r="BY8">
        <v>0.35249999999999998</v>
      </c>
      <c r="BZ8">
        <v>7.4499999999999997E-2</v>
      </c>
      <c r="CA8">
        <v>5.0200000000000002E-2</v>
      </c>
      <c r="CB8">
        <v>5.4999999999999997E-3</v>
      </c>
      <c r="CC8">
        <v>0.1011</v>
      </c>
      <c r="CD8">
        <v>2.4400000000000002E-2</v>
      </c>
      <c r="CE8">
        <v>4.1599999999999998E-2</v>
      </c>
      <c r="CF8">
        <v>0.1726</v>
      </c>
      <c r="CG8">
        <v>7.5800000000000006E-2</v>
      </c>
      <c r="CH8">
        <v>0.59799999999999998</v>
      </c>
      <c r="CI8">
        <v>0.88980000000000004</v>
      </c>
      <c r="CJ8">
        <v>0.14460000000000001</v>
      </c>
      <c r="CK8">
        <v>4.0399999999999998E-2</v>
      </c>
      <c r="CL8">
        <v>0.27260000000000001</v>
      </c>
      <c r="CM8">
        <v>0.60509999999999997</v>
      </c>
      <c r="CN8">
        <v>0.20369999999999999</v>
      </c>
      <c r="CO8">
        <v>0.57799999999999996</v>
      </c>
      <c r="CP8">
        <v>9.1999999999999998E-3</v>
      </c>
      <c r="CQ8">
        <v>2.5064000000000002</v>
      </c>
      <c r="CR8">
        <v>2.2077</v>
      </c>
      <c r="CS8">
        <v>8.7451000000000008</v>
      </c>
      <c r="CT8">
        <v>0.94330000000000003</v>
      </c>
      <c r="CU8">
        <v>0.83730000000000004</v>
      </c>
      <c r="CV8">
        <v>6.9316000000000004</v>
      </c>
      <c r="CW8">
        <v>0.84909999999999997</v>
      </c>
      <c r="CX8">
        <v>0.69810000000000005</v>
      </c>
      <c r="CY8">
        <v>2.2766000000000002</v>
      </c>
      <c r="CZ8">
        <v>3.2189999999999999</v>
      </c>
      <c r="DA8" s="1" t="s">
        <v>201</v>
      </c>
      <c r="DB8">
        <v>0.05</v>
      </c>
      <c r="DC8">
        <v>0.41660000000000003</v>
      </c>
      <c r="DD8">
        <v>0.1245</v>
      </c>
      <c r="DE8">
        <v>1.3152999999999999</v>
      </c>
      <c r="DF8">
        <v>3.0300000000000001E-2</v>
      </c>
      <c r="DG8">
        <v>1.2961</v>
      </c>
      <c r="DH8">
        <v>11.220800000000001</v>
      </c>
      <c r="DI8">
        <v>21.235900000000001</v>
      </c>
      <c r="DJ8">
        <v>2294.1644000000001</v>
      </c>
      <c r="DK8">
        <v>4.1830999999999996</v>
      </c>
      <c r="DL8">
        <v>1.0711999999999999</v>
      </c>
      <c r="DM8">
        <v>0.41570000000000001</v>
      </c>
      <c r="DN8">
        <v>50.439599999999999</v>
      </c>
      <c r="DO8">
        <v>36.379100000000001</v>
      </c>
      <c r="DP8">
        <v>75.0291</v>
      </c>
      <c r="DQ8">
        <v>78.896900000000002</v>
      </c>
      <c r="DR8">
        <v>2.6084999999999998</v>
      </c>
      <c r="DS8">
        <v>8.2664000000000009</v>
      </c>
      <c r="DT8">
        <v>842.57320000000004</v>
      </c>
      <c r="DU8">
        <v>1.8063</v>
      </c>
      <c r="DV8">
        <v>78.4649</v>
      </c>
      <c r="DW8">
        <v>0.63329999999999997</v>
      </c>
      <c r="DX8">
        <v>3.9405000000000001</v>
      </c>
      <c r="DY8">
        <v>0.40860000000000002</v>
      </c>
      <c r="DZ8">
        <v>28.755500000000001</v>
      </c>
      <c r="EA8">
        <v>0.38900000000000001</v>
      </c>
      <c r="EB8">
        <v>104.2568</v>
      </c>
      <c r="EC8">
        <v>1.5949</v>
      </c>
      <c r="ED8">
        <v>261.91399999999999</v>
      </c>
      <c r="EE8">
        <v>6.5292000000000003</v>
      </c>
      <c r="EF8">
        <v>7.0699999999999999E-2</v>
      </c>
      <c r="EG8">
        <v>2.2480000000000002</v>
      </c>
      <c r="EH8">
        <v>3.9300000000000002E-2</v>
      </c>
      <c r="EI8">
        <v>1.84E-2</v>
      </c>
      <c r="EJ8">
        <v>1.0572999999999999</v>
      </c>
      <c r="EK8">
        <v>3.6600000000000001E-2</v>
      </c>
      <c r="EL8">
        <v>0.36699999999999999</v>
      </c>
      <c r="EM8">
        <v>0.1832</v>
      </c>
      <c r="EN8">
        <v>0.25840000000000002</v>
      </c>
      <c r="EO8">
        <v>1.55E-2</v>
      </c>
      <c r="EP8">
        <v>4.5499999999999999E-2</v>
      </c>
      <c r="EQ8">
        <v>4.3834</v>
      </c>
      <c r="ER8">
        <v>0.2273</v>
      </c>
      <c r="ES8">
        <v>0.16769999999999999</v>
      </c>
      <c r="ET8">
        <v>47.247199999999999</v>
      </c>
      <c r="EU8">
        <v>1.4373</v>
      </c>
      <c r="EV8">
        <v>4.2225000000000001</v>
      </c>
      <c r="EW8">
        <v>0.42259999999999998</v>
      </c>
      <c r="EX8">
        <v>0.1328</v>
      </c>
      <c r="EY8">
        <v>0.68210000000000004</v>
      </c>
      <c r="EZ8">
        <v>5.4618000000000002</v>
      </c>
      <c r="FA8">
        <v>0.11799999999999999</v>
      </c>
      <c r="FB8">
        <v>1.8217000000000001</v>
      </c>
      <c r="FC8">
        <v>0.45429999999999998</v>
      </c>
      <c r="FD8">
        <v>19.9863</v>
      </c>
      <c r="FE8">
        <v>5.5747</v>
      </c>
      <c r="FF8">
        <v>1.3694999999999999</v>
      </c>
      <c r="FG8">
        <v>42.127099999999999</v>
      </c>
      <c r="FH8">
        <v>0.73799999999999999</v>
      </c>
      <c r="FI8">
        <v>13.917899999999999</v>
      </c>
      <c r="FJ8">
        <v>0.87860000000000005</v>
      </c>
      <c r="FK8">
        <v>247.65960000000001</v>
      </c>
      <c r="FL8">
        <v>6.2363999999999997</v>
      </c>
      <c r="FM8">
        <v>0.70069999999999999</v>
      </c>
      <c r="FN8">
        <v>8.0564</v>
      </c>
      <c r="FO8">
        <v>1.1462000000000001</v>
      </c>
      <c r="FP8">
        <v>8.0243000000000002</v>
      </c>
      <c r="FQ8">
        <v>0.72850000000000004</v>
      </c>
      <c r="FR8">
        <v>0.30590000000000001</v>
      </c>
      <c r="FS8">
        <v>1.5883</v>
      </c>
      <c r="FT8">
        <v>510.50139999999999</v>
      </c>
      <c r="FU8">
        <v>0.46510000000000001</v>
      </c>
      <c r="FV8">
        <v>0.24299999999999999</v>
      </c>
      <c r="FW8">
        <v>3.6499999999999998E-2</v>
      </c>
      <c r="FX8">
        <v>0.108</v>
      </c>
      <c r="FY8">
        <v>0.1774</v>
      </c>
      <c r="FZ8">
        <v>0.53990000000000005</v>
      </c>
      <c r="GA8">
        <v>0.2545</v>
      </c>
      <c r="GB8">
        <v>4.41E-2</v>
      </c>
      <c r="GC8">
        <v>2.4500000000000001E-2</v>
      </c>
      <c r="GD8">
        <v>0.32850000000000001</v>
      </c>
      <c r="GE8">
        <v>3.2757000000000001</v>
      </c>
      <c r="GF8">
        <v>0.1774</v>
      </c>
      <c r="GG8">
        <v>0.5272</v>
      </c>
      <c r="GH8">
        <v>0.12670000000000001</v>
      </c>
      <c r="GI8">
        <v>9.2999999999999992E-3</v>
      </c>
      <c r="GJ8">
        <v>0.11</v>
      </c>
      <c r="GK8">
        <v>0.35849999999999999</v>
      </c>
      <c r="GL8">
        <v>1.0225</v>
      </c>
      <c r="GM8">
        <v>1.2210000000000001</v>
      </c>
      <c r="GN8">
        <v>1.43E-2</v>
      </c>
      <c r="GO8">
        <v>2.53E-2</v>
      </c>
      <c r="GP8">
        <v>0.62829999999999997</v>
      </c>
    </row>
    <row r="9" spans="1:198" x14ac:dyDescent="0.2">
      <c r="A9" t="s">
        <v>207</v>
      </c>
      <c r="B9" t="s">
        <v>198</v>
      </c>
      <c r="C9">
        <v>112.0967</v>
      </c>
      <c r="D9">
        <v>85.089299999999994</v>
      </c>
      <c r="E9">
        <v>68.362399999999994</v>
      </c>
      <c r="F9">
        <v>27.7837</v>
      </c>
      <c r="G9">
        <v>402.4794</v>
      </c>
      <c r="H9">
        <v>37.959899999999998</v>
      </c>
      <c r="I9">
        <v>3.5602</v>
      </c>
      <c r="J9">
        <v>204.42920000000001</v>
      </c>
      <c r="K9">
        <v>7.0911999999999997</v>
      </c>
      <c r="L9">
        <v>0.82989999999999997</v>
      </c>
      <c r="M9">
        <v>101.7637</v>
      </c>
      <c r="N9">
        <v>30.142399999999999</v>
      </c>
      <c r="O9">
        <v>9.2984000000000009</v>
      </c>
      <c r="P9">
        <v>75.8489</v>
      </c>
      <c r="Q9">
        <v>3.2899999999999999E-2</v>
      </c>
      <c r="R9">
        <v>0.19259999999999999</v>
      </c>
      <c r="S9">
        <v>1.9204000000000001</v>
      </c>
      <c r="T9">
        <v>45.805999999999997</v>
      </c>
      <c r="U9">
        <v>6.2600000000000003E-2</v>
      </c>
      <c r="V9">
        <v>3.9800000000000002E-2</v>
      </c>
      <c r="W9">
        <v>25.655999999999999</v>
      </c>
      <c r="X9">
        <v>68.197199999999995</v>
      </c>
      <c r="Y9">
        <v>0.15429999999999999</v>
      </c>
      <c r="Z9">
        <v>3.6656</v>
      </c>
      <c r="AA9">
        <v>18.8994</v>
      </c>
      <c r="AB9">
        <v>0.92279999999999995</v>
      </c>
      <c r="AC9">
        <v>0.63849999999999996</v>
      </c>
      <c r="AD9">
        <v>2.7300000000000001E-2</v>
      </c>
      <c r="AE9">
        <v>180.8373</v>
      </c>
      <c r="AF9">
        <v>27.427600000000002</v>
      </c>
      <c r="AG9">
        <v>25.0061</v>
      </c>
      <c r="AH9">
        <v>105.4169</v>
      </c>
      <c r="AI9">
        <v>5.0555000000000003</v>
      </c>
      <c r="AJ9">
        <v>1.581</v>
      </c>
      <c r="AK9">
        <v>3.07</v>
      </c>
      <c r="AL9">
        <v>192.09100000000001</v>
      </c>
      <c r="AM9">
        <v>54.2943</v>
      </c>
      <c r="AN9">
        <v>3.5949</v>
      </c>
      <c r="AO9">
        <v>13.321300000000001</v>
      </c>
      <c r="AP9">
        <v>62.914200000000001</v>
      </c>
      <c r="AQ9">
        <v>112.8062</v>
      </c>
      <c r="AR9">
        <v>43.425400000000003</v>
      </c>
      <c r="AS9">
        <v>0.79920000000000002</v>
      </c>
      <c r="AT9">
        <v>3.0804999999999998</v>
      </c>
      <c r="AU9">
        <v>6.8074000000000003</v>
      </c>
      <c r="AV9">
        <v>0.47110000000000002</v>
      </c>
      <c r="AW9">
        <v>0.1258</v>
      </c>
      <c r="AX9">
        <v>0.25330000000000003</v>
      </c>
      <c r="AY9">
        <v>1.6000000000000001E-3</v>
      </c>
      <c r="AZ9">
        <v>9.7000000000000003E-2</v>
      </c>
      <c r="BA9">
        <v>2.7699999999999999E-2</v>
      </c>
      <c r="BB9">
        <v>5.5599999999999997E-2</v>
      </c>
      <c r="BC9">
        <v>0.1595</v>
      </c>
      <c r="BD9">
        <v>0.51459999999999995</v>
      </c>
      <c r="BE9">
        <v>0.1085</v>
      </c>
      <c r="BF9">
        <v>0.2145</v>
      </c>
      <c r="BG9">
        <v>9.2700000000000005E-2</v>
      </c>
      <c r="BH9">
        <v>0.17710000000000001</v>
      </c>
      <c r="BI9">
        <v>0.25159999999999999</v>
      </c>
      <c r="BJ9">
        <v>0.29039999999999999</v>
      </c>
      <c r="BK9">
        <v>886.90099999999995</v>
      </c>
      <c r="BL9">
        <v>20.647500000000001</v>
      </c>
      <c r="BM9">
        <v>1.4312</v>
      </c>
      <c r="BN9">
        <v>21.394500000000001</v>
      </c>
      <c r="BO9">
        <v>1.8409</v>
      </c>
      <c r="BP9">
        <v>1.0179</v>
      </c>
      <c r="BQ9">
        <v>1.5365</v>
      </c>
      <c r="BR9">
        <v>0.33069999999999999</v>
      </c>
      <c r="BS9">
        <v>0.55159999999999998</v>
      </c>
      <c r="BT9">
        <v>7.4424999999999999</v>
      </c>
      <c r="BU9">
        <v>88.494699999999995</v>
      </c>
      <c r="BV9">
        <v>26.6511</v>
      </c>
      <c r="BW9">
        <v>0.81720000000000004</v>
      </c>
      <c r="BX9">
        <v>1.2769999999999999</v>
      </c>
      <c r="BY9">
        <v>0.44040000000000001</v>
      </c>
      <c r="BZ9">
        <v>0.24079999999999999</v>
      </c>
      <c r="CA9">
        <v>6.2300000000000001E-2</v>
      </c>
      <c r="CB9">
        <v>7.9000000000000008E-3</v>
      </c>
      <c r="CC9">
        <v>0.1123</v>
      </c>
      <c r="CD9">
        <v>9.69E-2</v>
      </c>
      <c r="CE9">
        <v>5.2200000000000003E-2</v>
      </c>
      <c r="CF9">
        <v>0.19950000000000001</v>
      </c>
      <c r="CG9">
        <v>6.7500000000000004E-2</v>
      </c>
      <c r="CH9">
        <v>0.61250000000000004</v>
      </c>
      <c r="CI9">
        <v>0.8982</v>
      </c>
      <c r="CJ9">
        <v>0.30370000000000003</v>
      </c>
      <c r="CK9">
        <v>7.1099999999999997E-2</v>
      </c>
      <c r="CL9">
        <v>0.22040000000000001</v>
      </c>
      <c r="CM9">
        <v>0.36720000000000003</v>
      </c>
      <c r="CN9">
        <v>0.28029999999999999</v>
      </c>
      <c r="CO9">
        <v>0.372</v>
      </c>
      <c r="CP9">
        <v>0.1444</v>
      </c>
      <c r="CQ9">
        <v>4.5048000000000004</v>
      </c>
      <c r="CR9">
        <v>2.7132000000000001</v>
      </c>
      <c r="CS9">
        <v>8.9433000000000007</v>
      </c>
      <c r="CT9">
        <v>1.4874000000000001</v>
      </c>
      <c r="CU9">
        <v>0.5706</v>
      </c>
      <c r="CV9">
        <v>6.8201000000000001</v>
      </c>
      <c r="CW9">
        <v>0.86409999999999998</v>
      </c>
      <c r="CX9">
        <v>1.0158</v>
      </c>
      <c r="CY9">
        <v>0.67179999999999995</v>
      </c>
      <c r="CZ9">
        <v>2.8029000000000002</v>
      </c>
      <c r="DA9">
        <v>2.0400000000000001E-2</v>
      </c>
      <c r="DB9">
        <v>6.2199999999999998E-2</v>
      </c>
      <c r="DC9">
        <v>0.52090000000000003</v>
      </c>
      <c r="DD9">
        <v>0.10150000000000001</v>
      </c>
      <c r="DE9">
        <v>0.87109999999999999</v>
      </c>
      <c r="DF9">
        <v>1.9293</v>
      </c>
      <c r="DG9">
        <v>0.61270000000000002</v>
      </c>
      <c r="DH9">
        <v>12.2737</v>
      </c>
      <c r="DI9">
        <v>68.445499999999996</v>
      </c>
      <c r="DJ9">
        <v>1846.5018</v>
      </c>
      <c r="DK9">
        <v>2.4115000000000002</v>
      </c>
      <c r="DL9">
        <v>1.0741000000000001</v>
      </c>
      <c r="DM9">
        <v>0.31580000000000003</v>
      </c>
      <c r="DN9">
        <v>46.999000000000002</v>
      </c>
      <c r="DO9">
        <v>33.951999999999998</v>
      </c>
      <c r="DP9">
        <v>73.600899999999996</v>
      </c>
      <c r="DQ9">
        <v>83.962400000000002</v>
      </c>
      <c r="DR9">
        <v>2.2738</v>
      </c>
      <c r="DS9">
        <v>7.7571000000000003</v>
      </c>
      <c r="DT9">
        <v>1030.2777000000001</v>
      </c>
      <c r="DU9">
        <v>1.0219</v>
      </c>
      <c r="DV9">
        <v>93.793700000000001</v>
      </c>
      <c r="DW9">
        <v>0.51419999999999999</v>
      </c>
      <c r="DX9">
        <v>3.1320000000000001</v>
      </c>
      <c r="DY9">
        <v>0.1206</v>
      </c>
      <c r="DZ9">
        <v>35.885300000000001</v>
      </c>
      <c r="EA9">
        <v>0.31929999999999997</v>
      </c>
      <c r="EB9">
        <v>90.2166</v>
      </c>
      <c r="EC9">
        <v>1.0985</v>
      </c>
      <c r="ED9">
        <v>531.18690000000004</v>
      </c>
      <c r="EE9">
        <v>4.5888</v>
      </c>
      <c r="EF9">
        <v>1.9800000000000002E-2</v>
      </c>
      <c r="EG9">
        <v>2.5461999999999998</v>
      </c>
      <c r="EH9">
        <v>0.12770000000000001</v>
      </c>
      <c r="EI9">
        <v>5.04E-2</v>
      </c>
      <c r="EJ9">
        <v>0.90839999999999999</v>
      </c>
      <c r="EK9">
        <v>7.6700000000000004E-2</v>
      </c>
      <c r="EL9">
        <v>0.1021</v>
      </c>
      <c r="EM9">
        <v>9.5100000000000004E-2</v>
      </c>
      <c r="EN9">
        <v>0.24110000000000001</v>
      </c>
      <c r="EO9">
        <v>2.5399999999999999E-2</v>
      </c>
      <c r="EP9">
        <v>4.5199999999999997E-2</v>
      </c>
      <c r="EQ9">
        <v>3.8830000000000003E-2</v>
      </c>
      <c r="ER9">
        <v>0.14649999999999999</v>
      </c>
      <c r="ES9">
        <v>0.13370000000000001</v>
      </c>
      <c r="ET9">
        <v>40.762300000000003</v>
      </c>
      <c r="EU9">
        <v>1.4985999999999999</v>
      </c>
      <c r="EV9">
        <v>9.8583999999999996</v>
      </c>
      <c r="EW9">
        <v>0.84089999999999998</v>
      </c>
      <c r="EX9">
        <v>0.1132</v>
      </c>
      <c r="EY9">
        <v>1.5661</v>
      </c>
      <c r="EZ9">
        <v>34.889800000000001</v>
      </c>
      <c r="FA9">
        <v>0.16170000000000001</v>
      </c>
      <c r="FB9">
        <v>1.4146000000000001</v>
      </c>
      <c r="FC9">
        <v>0.37030000000000002</v>
      </c>
      <c r="FD9">
        <v>3.3130000000000002</v>
      </c>
      <c r="FE9">
        <v>10.5044</v>
      </c>
      <c r="FF9">
        <v>1.0954999999999999</v>
      </c>
      <c r="FG9">
        <v>26.011900000000001</v>
      </c>
      <c r="FH9">
        <v>0.27479999999999999</v>
      </c>
      <c r="FI9">
        <v>21.517900000000001</v>
      </c>
      <c r="FJ9">
        <v>1.3633</v>
      </c>
      <c r="FK9">
        <v>314.25799999999998</v>
      </c>
      <c r="FL9">
        <v>5.5138999999999996</v>
      </c>
      <c r="FM9">
        <v>0.54710000000000003</v>
      </c>
      <c r="FN9">
        <v>10.3811</v>
      </c>
      <c r="FO9">
        <v>1.1829000000000001</v>
      </c>
      <c r="FP9">
        <v>10.388</v>
      </c>
      <c r="FQ9">
        <v>0.80549999999999999</v>
      </c>
      <c r="FR9">
        <v>1.1352</v>
      </c>
      <c r="FS9">
        <v>1.4527000000000001</v>
      </c>
      <c r="FT9">
        <v>388.43529999999998</v>
      </c>
      <c r="FU9">
        <v>0.22869999999999999</v>
      </c>
      <c r="FV9">
        <v>0.53029999999999999</v>
      </c>
      <c r="FW9">
        <v>3.3399999999999999E-2</v>
      </c>
      <c r="FX9">
        <v>6.7199999999999996E-2</v>
      </c>
      <c r="FY9">
        <v>0.1431</v>
      </c>
      <c r="FZ9">
        <v>0.17849999999999999</v>
      </c>
      <c r="GA9">
        <v>0.22550000000000001</v>
      </c>
      <c r="GB9">
        <v>3.61E-2</v>
      </c>
      <c r="GC9">
        <v>5.6500000000000002E-2</v>
      </c>
      <c r="GD9">
        <v>2.0701000000000001</v>
      </c>
      <c r="GE9">
        <v>3.8395000000000001</v>
      </c>
      <c r="GF9">
        <v>9.5100000000000004E-2</v>
      </c>
      <c r="GG9">
        <v>0.60119999999999996</v>
      </c>
      <c r="GH9">
        <v>0.48130000000000001</v>
      </c>
      <c r="GI9">
        <v>3.2300000000000002E-2</v>
      </c>
      <c r="GJ9">
        <v>0.11840000000000001</v>
      </c>
      <c r="GK9">
        <v>0.17519999999999999</v>
      </c>
      <c r="GL9">
        <v>1.0388999999999999</v>
      </c>
      <c r="GM9">
        <v>4.4276</v>
      </c>
      <c r="GN9">
        <v>1.66E-2</v>
      </c>
      <c r="GO9">
        <v>1.41E-2</v>
      </c>
      <c r="GP9">
        <v>0.14549999999999999</v>
      </c>
    </row>
    <row r="10" spans="1:198" x14ac:dyDescent="0.2">
      <c r="A10" t="s">
        <v>208</v>
      </c>
      <c r="B10" t="s">
        <v>198</v>
      </c>
      <c r="C10">
        <v>142.11969999999999</v>
      </c>
      <c r="D10">
        <v>97.516099999999994</v>
      </c>
      <c r="E10">
        <v>87.130499999999998</v>
      </c>
      <c r="F10">
        <v>29.924299999999999</v>
      </c>
      <c r="G10">
        <v>483.34550000000002</v>
      </c>
      <c r="H10">
        <v>48.494</v>
      </c>
      <c r="I10">
        <v>5.7131999999999996</v>
      </c>
      <c r="J10">
        <v>209.49170000000001</v>
      </c>
      <c r="K10">
        <v>7.4930000000000003</v>
      </c>
      <c r="L10">
        <v>0.57020000000000004</v>
      </c>
      <c r="M10">
        <v>147.5111</v>
      </c>
      <c r="N10">
        <v>65.147800000000004</v>
      </c>
      <c r="O10">
        <v>20.707899999999999</v>
      </c>
      <c r="P10">
        <v>50.267000000000003</v>
      </c>
      <c r="Q10">
        <v>4.6300000000000001E-2</v>
      </c>
      <c r="R10">
        <v>0.25</v>
      </c>
      <c r="S10">
        <v>3.3010999999999999</v>
      </c>
      <c r="T10">
        <v>60.065899999999999</v>
      </c>
      <c r="U10">
        <v>3.6400000000000002E-2</v>
      </c>
      <c r="V10">
        <v>3.5299999999999998E-2</v>
      </c>
      <c r="W10">
        <v>27.5381</v>
      </c>
      <c r="X10">
        <v>65.224599999999995</v>
      </c>
      <c r="Y10">
        <v>0.14299999999999999</v>
      </c>
      <c r="Z10">
        <v>5.2965999999999998</v>
      </c>
      <c r="AA10">
        <v>24.439800000000002</v>
      </c>
      <c r="AB10">
        <v>1.423</v>
      </c>
      <c r="AC10">
        <v>0.73009999999999997</v>
      </c>
      <c r="AD10">
        <v>9.4600000000000004E-2</v>
      </c>
      <c r="AE10">
        <v>190.75579999999999</v>
      </c>
      <c r="AF10">
        <v>33.504100000000001</v>
      </c>
      <c r="AG10">
        <v>29.0928</v>
      </c>
      <c r="AH10">
        <v>95.628100000000003</v>
      </c>
      <c r="AI10">
        <v>5.7896000000000001</v>
      </c>
      <c r="AJ10">
        <v>1.6432</v>
      </c>
      <c r="AK10">
        <v>1.9510000000000001</v>
      </c>
      <c r="AL10">
        <v>174.9828</v>
      </c>
      <c r="AM10">
        <v>69.3245</v>
      </c>
      <c r="AN10">
        <v>3.4925999999999999</v>
      </c>
      <c r="AO10">
        <v>16.699200000000001</v>
      </c>
      <c r="AP10">
        <v>32.161799999999999</v>
      </c>
      <c r="AQ10">
        <v>88.872100000000003</v>
      </c>
      <c r="AR10">
        <v>48.152900000000002</v>
      </c>
      <c r="AS10">
        <v>0.75880000000000003</v>
      </c>
      <c r="AT10">
        <v>2.8393000000000002</v>
      </c>
      <c r="AU10">
        <v>9.6327999999999996</v>
      </c>
      <c r="AV10">
        <v>0.43690000000000001</v>
      </c>
      <c r="AW10">
        <v>7.4800000000000005E-2</v>
      </c>
      <c r="AX10">
        <v>0.1188</v>
      </c>
      <c r="AY10">
        <v>1.9400000000000001E-2</v>
      </c>
      <c r="AZ10">
        <v>6.9400000000000003E-2</v>
      </c>
      <c r="BA10">
        <v>6.6699999999999995E-2</v>
      </c>
      <c r="BB10">
        <v>3.3E-4</v>
      </c>
      <c r="BC10">
        <v>0.35630000000000001</v>
      </c>
      <c r="BD10">
        <v>0.47110000000000002</v>
      </c>
      <c r="BE10">
        <v>1.6899999999999998E-2</v>
      </c>
      <c r="BF10">
        <v>6.3E-3</v>
      </c>
      <c r="BG10">
        <v>6.0699999999999997E-2</v>
      </c>
      <c r="BH10">
        <v>1.4279999999999999E-2</v>
      </c>
      <c r="BI10">
        <v>1.8E-3</v>
      </c>
      <c r="BJ10">
        <v>0.56020000000000003</v>
      </c>
      <c r="BK10">
        <v>943.82339999999999</v>
      </c>
      <c r="BL10">
        <v>19.963899999999999</v>
      </c>
      <c r="BM10">
        <v>1.8221000000000001</v>
      </c>
      <c r="BN10">
        <v>20.1938</v>
      </c>
      <c r="BO10">
        <v>1.7733000000000001</v>
      </c>
      <c r="BP10">
        <v>0.67969999999999997</v>
      </c>
      <c r="BQ10">
        <v>0.8246</v>
      </c>
      <c r="BR10">
        <v>0.22320000000000001</v>
      </c>
      <c r="BS10">
        <v>0.57669999999999999</v>
      </c>
      <c r="BT10">
        <v>7.5590999999999999</v>
      </c>
      <c r="BU10">
        <v>121.5997</v>
      </c>
      <c r="BV10">
        <v>37.258800000000001</v>
      </c>
      <c r="BW10">
        <v>1.377</v>
      </c>
      <c r="BX10">
        <v>2.3753000000000002</v>
      </c>
      <c r="BY10">
        <v>1.0034000000000001</v>
      </c>
      <c r="BZ10">
        <v>0.18090000000000001</v>
      </c>
      <c r="CA10">
        <v>8.3400000000000002E-2</v>
      </c>
      <c r="CB10">
        <v>5.0000000000000001E-3</v>
      </c>
      <c r="CC10">
        <v>0.1638</v>
      </c>
      <c r="CD10">
        <v>5.5100000000000003E-2</v>
      </c>
      <c r="CE10">
        <v>7.0800000000000002E-2</v>
      </c>
      <c r="CF10">
        <v>0.182</v>
      </c>
      <c r="CG10">
        <v>5.8400000000000001E-2</v>
      </c>
      <c r="CH10">
        <v>0.34549999999999997</v>
      </c>
      <c r="CI10">
        <v>0.50870000000000004</v>
      </c>
      <c r="CJ10">
        <v>0.22550000000000001</v>
      </c>
      <c r="CK10">
        <v>7.8200000000000006E-2</v>
      </c>
      <c r="CL10">
        <v>0.31419999999999998</v>
      </c>
      <c r="CM10">
        <v>0.40960000000000002</v>
      </c>
      <c r="CN10">
        <v>0.21640000000000001</v>
      </c>
      <c r="CO10">
        <v>0.47539999999999999</v>
      </c>
      <c r="CP10">
        <v>5.7599999999999998E-2</v>
      </c>
      <c r="CQ10">
        <v>2.9931000000000001</v>
      </c>
      <c r="CR10">
        <v>3.5678999999999998</v>
      </c>
      <c r="CS10">
        <v>9.2173999999999996</v>
      </c>
      <c r="CT10">
        <v>1.8913</v>
      </c>
      <c r="CU10">
        <v>2.64E-3</v>
      </c>
      <c r="CV10">
        <v>9.1408000000000005</v>
      </c>
      <c r="CW10">
        <v>0.95720000000000005</v>
      </c>
      <c r="CX10">
        <v>0.69620000000000004</v>
      </c>
      <c r="CY10">
        <v>1.9412</v>
      </c>
      <c r="CZ10">
        <v>2.5608</v>
      </c>
      <c r="DA10">
        <v>8.0000000000000004E-4</v>
      </c>
      <c r="DB10">
        <v>5.45E-2</v>
      </c>
      <c r="DC10">
        <v>0.37759999999999999</v>
      </c>
      <c r="DD10">
        <v>0.1419</v>
      </c>
      <c r="DE10">
        <v>1.4977</v>
      </c>
      <c r="DF10">
        <v>7.17E-2</v>
      </c>
      <c r="DG10">
        <v>1.3371</v>
      </c>
      <c r="DH10">
        <v>11.6244</v>
      </c>
      <c r="DI10">
        <v>23.474299999999999</v>
      </c>
      <c r="DJ10">
        <v>2086.1397999999999</v>
      </c>
      <c r="DK10">
        <v>3.7845</v>
      </c>
      <c r="DL10">
        <v>0.99119999999999997</v>
      </c>
      <c r="DM10">
        <v>0.56720000000000004</v>
      </c>
      <c r="DN10">
        <v>81.069400000000002</v>
      </c>
      <c r="DO10">
        <v>31.622399999999999</v>
      </c>
      <c r="DP10">
        <v>55.953000000000003</v>
      </c>
      <c r="DQ10">
        <v>64.365899999999996</v>
      </c>
      <c r="DR10">
        <v>2.1263999999999998</v>
      </c>
      <c r="DS10">
        <v>5.9592000000000001</v>
      </c>
      <c r="DT10">
        <v>694.03819999999996</v>
      </c>
      <c r="DU10">
        <v>0.85660000000000003</v>
      </c>
      <c r="DV10">
        <v>58.812899999999999</v>
      </c>
      <c r="DW10">
        <v>0.3579</v>
      </c>
      <c r="DX10">
        <v>1.9933000000000001</v>
      </c>
      <c r="DY10">
        <v>8.3599999999999994E-2</v>
      </c>
      <c r="DZ10">
        <v>35.8005</v>
      </c>
      <c r="EA10">
        <v>0.85899999999999999</v>
      </c>
      <c r="EB10">
        <v>167.64789999999999</v>
      </c>
      <c r="EC10">
        <v>3.1865000000000001</v>
      </c>
      <c r="ED10">
        <v>415.22140000000002</v>
      </c>
      <c r="EE10">
        <v>8.3887999999999998</v>
      </c>
      <c r="EF10">
        <v>2.3800000000000002E-2</v>
      </c>
      <c r="EG10">
        <v>2.1577999999999999</v>
      </c>
      <c r="EH10">
        <v>6.4100000000000004E-2</v>
      </c>
      <c r="EI10">
        <v>2.23E-2</v>
      </c>
      <c r="EJ10">
        <v>0.80030000000000001</v>
      </c>
      <c r="EK10">
        <v>7.1800000000000003E-2</v>
      </c>
      <c r="EL10">
        <v>0.12720000000000001</v>
      </c>
      <c r="EM10">
        <v>0.1454</v>
      </c>
      <c r="EN10">
        <v>0.27460000000000001</v>
      </c>
      <c r="EO10">
        <v>1.6500000000000001E-2</v>
      </c>
      <c r="EP10">
        <v>5.1299999999999998E-2</v>
      </c>
      <c r="EQ10">
        <v>0.38829999999999998</v>
      </c>
      <c r="ER10">
        <v>7.46E-2</v>
      </c>
      <c r="ES10">
        <v>0.21820000000000001</v>
      </c>
      <c r="ET10">
        <v>24.848700000000001</v>
      </c>
      <c r="EU10">
        <v>1.4273</v>
      </c>
      <c r="EV10">
        <v>4.9062000000000001</v>
      </c>
      <c r="EW10">
        <v>0.81479999999999997</v>
      </c>
      <c r="EX10">
        <v>0.1484</v>
      </c>
      <c r="EY10">
        <v>0.93930000000000002</v>
      </c>
      <c r="EZ10">
        <v>13.1965</v>
      </c>
      <c r="FA10">
        <v>0.1406</v>
      </c>
      <c r="FB10">
        <v>1.3943000000000001</v>
      </c>
      <c r="FC10">
        <v>0.38919999999999999</v>
      </c>
      <c r="FD10">
        <v>2.4154</v>
      </c>
      <c r="FE10">
        <v>7.7446999999999999</v>
      </c>
      <c r="FF10">
        <v>1.0001</v>
      </c>
      <c r="FG10">
        <v>27.197199999999999</v>
      </c>
      <c r="FH10">
        <v>0.34720000000000001</v>
      </c>
      <c r="FI10">
        <v>6.8136000000000001</v>
      </c>
      <c r="FJ10">
        <v>0.55300000000000005</v>
      </c>
      <c r="FK10">
        <v>185.11179999999999</v>
      </c>
      <c r="FL10">
        <v>3.0710000000000002</v>
      </c>
      <c r="FM10">
        <v>0.3165</v>
      </c>
      <c r="FN10">
        <v>13.935499999999999</v>
      </c>
      <c r="FO10">
        <v>1.3619000000000001</v>
      </c>
      <c r="FP10">
        <v>5.6840000000000002</v>
      </c>
      <c r="FQ10">
        <v>0.6119</v>
      </c>
      <c r="FR10">
        <v>0.66349999999999998</v>
      </c>
      <c r="FS10">
        <v>2.1267</v>
      </c>
      <c r="FT10">
        <v>436.72500000000002</v>
      </c>
      <c r="FU10">
        <v>0.38550000000000001</v>
      </c>
      <c r="FV10">
        <v>0.56979999999999997</v>
      </c>
      <c r="FW10">
        <v>4.1399999999999999E-2</v>
      </c>
      <c r="FX10">
        <v>3.7600000000000001E-2</v>
      </c>
      <c r="FY10">
        <v>7.7299999999999994E-2</v>
      </c>
      <c r="FZ10">
        <v>0.34429999999999999</v>
      </c>
      <c r="GA10">
        <v>0.23760000000000001</v>
      </c>
      <c r="GB10">
        <v>2.23E-2</v>
      </c>
      <c r="GC10">
        <v>2.3999999999999998E-3</v>
      </c>
      <c r="GD10">
        <v>0.71579999999999999</v>
      </c>
      <c r="GE10">
        <v>3.6779000000000002</v>
      </c>
      <c r="GF10">
        <v>0.1229</v>
      </c>
      <c r="GG10">
        <v>0.48909999999999998</v>
      </c>
      <c r="GH10">
        <v>0.24129999999999999</v>
      </c>
      <c r="GI10">
        <v>5.6599999999999998E-2</v>
      </c>
      <c r="GJ10">
        <v>8.9700000000000002E-2</v>
      </c>
      <c r="GK10">
        <v>0.26190000000000002</v>
      </c>
      <c r="GL10">
        <v>0.80820000000000003</v>
      </c>
      <c r="GM10">
        <v>2.5508000000000002</v>
      </c>
      <c r="GN10">
        <v>2.3E-2</v>
      </c>
      <c r="GO10">
        <v>2.7799999999999998E-2</v>
      </c>
      <c r="GP10">
        <v>0.22140000000000001</v>
      </c>
    </row>
    <row r="11" spans="1:198" x14ac:dyDescent="0.2">
      <c r="A11" t="s">
        <v>209</v>
      </c>
      <c r="B11" t="s">
        <v>198</v>
      </c>
      <c r="C11">
        <v>162.89189999999999</v>
      </c>
      <c r="D11">
        <v>92.755799999999994</v>
      </c>
      <c r="E11">
        <v>63.165599999999998</v>
      </c>
      <c r="F11">
        <v>44.151000000000003</v>
      </c>
      <c r="G11">
        <v>435.10969999999998</v>
      </c>
      <c r="H11">
        <v>45.582099999999997</v>
      </c>
      <c r="I11">
        <v>7.3285999999999998</v>
      </c>
      <c r="J11">
        <v>266.16199999999998</v>
      </c>
      <c r="K11">
        <v>16.031700000000001</v>
      </c>
      <c r="L11">
        <v>0.54320000000000002</v>
      </c>
      <c r="M11">
        <v>134.7766</v>
      </c>
      <c r="N11">
        <v>71.806399999999996</v>
      </c>
      <c r="O11">
        <v>23.525500000000001</v>
      </c>
      <c r="P11">
        <v>67.14</v>
      </c>
      <c r="Q11">
        <v>5.57E-2</v>
      </c>
      <c r="R11">
        <v>0.32600000000000001</v>
      </c>
      <c r="S11">
        <v>1.827</v>
      </c>
      <c r="T11">
        <v>61.298400000000001</v>
      </c>
      <c r="U11">
        <v>1.61E-2</v>
      </c>
      <c r="V11">
        <v>2.93E-2</v>
      </c>
      <c r="W11">
        <v>35.2333</v>
      </c>
      <c r="X11">
        <v>59.591700000000003</v>
      </c>
      <c r="Y11">
        <v>0.11700000000000001</v>
      </c>
      <c r="Z11">
        <v>3.8210000000000002</v>
      </c>
      <c r="AA11">
        <v>24.412700000000001</v>
      </c>
      <c r="AB11">
        <v>1.6188</v>
      </c>
      <c r="AC11">
        <v>0.55449999999999999</v>
      </c>
      <c r="AD11">
        <v>5.5300000000000002E-2</v>
      </c>
      <c r="AE11">
        <v>157.3689</v>
      </c>
      <c r="AF11">
        <v>23.178899999999999</v>
      </c>
      <c r="AG11">
        <v>29.8035</v>
      </c>
      <c r="AH11">
        <v>163.625</v>
      </c>
      <c r="AI11">
        <v>6.3978000000000002</v>
      </c>
      <c r="AJ11">
        <v>1.2210000000000001</v>
      </c>
      <c r="AK11">
        <v>2.5743</v>
      </c>
      <c r="AL11">
        <v>226.04069999999999</v>
      </c>
      <c r="AM11">
        <v>58.059399999999997</v>
      </c>
      <c r="AN11">
        <v>3.3252000000000002</v>
      </c>
      <c r="AO11">
        <v>23.8018</v>
      </c>
      <c r="AP11">
        <v>53.653399999999998</v>
      </c>
      <c r="AQ11">
        <v>115.85590000000001</v>
      </c>
      <c r="AR11">
        <v>51.220799999999997</v>
      </c>
      <c r="AS11">
        <v>1.4372</v>
      </c>
      <c r="AT11">
        <v>2.4988999999999999</v>
      </c>
      <c r="AU11">
        <v>9.4908000000000001</v>
      </c>
      <c r="AV11">
        <v>0.57220000000000004</v>
      </c>
      <c r="AW11">
        <v>4.07E-2</v>
      </c>
      <c r="AX11">
        <v>0.27629999999999999</v>
      </c>
      <c r="AY11">
        <v>4.1300000000000003E-2</v>
      </c>
      <c r="AZ11">
        <v>0.79800000000000004</v>
      </c>
      <c r="BA11">
        <v>2.4500000000000001E-2</v>
      </c>
      <c r="BB11">
        <v>0.16159999999999999</v>
      </c>
      <c r="BC11">
        <v>0.1704</v>
      </c>
      <c r="BD11">
        <v>1.4117</v>
      </c>
      <c r="BE11" s="1" t="s">
        <v>200</v>
      </c>
      <c r="BF11">
        <v>1E-4</v>
      </c>
      <c r="BG11">
        <v>0.43809999999999999</v>
      </c>
      <c r="BH11">
        <v>0.2606</v>
      </c>
      <c r="BI11">
        <v>2.0000000000000001E-4</v>
      </c>
      <c r="BJ11">
        <v>0.35449999999999998</v>
      </c>
      <c r="BK11">
        <v>730.31259999999997</v>
      </c>
      <c r="BL11">
        <v>17.814699999999998</v>
      </c>
      <c r="BM11">
        <v>1.5104</v>
      </c>
      <c r="BN11">
        <v>23.986599999999999</v>
      </c>
      <c r="BO11">
        <v>1.7206999999999999</v>
      </c>
      <c r="BP11">
        <v>0.83840000000000003</v>
      </c>
      <c r="BQ11">
        <v>0.56479999999999997</v>
      </c>
      <c r="BR11">
        <v>0.35160000000000002</v>
      </c>
      <c r="BS11">
        <v>0.3533</v>
      </c>
      <c r="BT11">
        <v>5.9183000000000003</v>
      </c>
      <c r="BU11">
        <v>127.6456</v>
      </c>
      <c r="BV11">
        <v>21.431000000000001</v>
      </c>
      <c r="BW11">
        <v>1.7319</v>
      </c>
      <c r="BX11">
        <v>1.034</v>
      </c>
      <c r="BY11">
        <v>0.37469999999999998</v>
      </c>
      <c r="BZ11">
        <v>0.42759999999999998</v>
      </c>
      <c r="CA11">
        <v>0.1075</v>
      </c>
      <c r="CB11">
        <v>7.0000000000000001E-3</v>
      </c>
      <c r="CC11">
        <v>0.31659999999999999</v>
      </c>
      <c r="CD11">
        <v>5.7700000000000001E-2</v>
      </c>
      <c r="CE11">
        <v>5.9299999999999999E-2</v>
      </c>
      <c r="CF11">
        <v>0.13950000000000001</v>
      </c>
      <c r="CG11">
        <v>3.9399999999999998E-2</v>
      </c>
      <c r="CH11">
        <v>0.253</v>
      </c>
      <c r="CI11">
        <v>0.29339999999999999</v>
      </c>
      <c r="CJ11">
        <v>9.98E-2</v>
      </c>
      <c r="CK11">
        <v>2.81E-2</v>
      </c>
      <c r="CL11">
        <v>0.21099999999999999</v>
      </c>
      <c r="CM11">
        <v>0.34320000000000001</v>
      </c>
      <c r="CN11">
        <v>0.16309999999999999</v>
      </c>
      <c r="CO11">
        <v>0.36919999999999997</v>
      </c>
      <c r="CP11">
        <v>3.9899999999999998E-2</v>
      </c>
      <c r="CQ11">
        <v>2.4348000000000001</v>
      </c>
      <c r="CR11">
        <v>3.4733000000000001</v>
      </c>
      <c r="CS11">
        <v>11.3254</v>
      </c>
      <c r="CT11">
        <v>1.2701</v>
      </c>
      <c r="CU11">
        <v>1.5479000000000001</v>
      </c>
      <c r="CV11">
        <v>3.4140999999999999</v>
      </c>
      <c r="CW11">
        <v>0.85980000000000001</v>
      </c>
      <c r="CX11">
        <v>1.0101</v>
      </c>
      <c r="CY11">
        <v>0.41160000000000002</v>
      </c>
      <c r="CZ11">
        <v>0.88280000000000003</v>
      </c>
      <c r="DA11">
        <v>0.2334</v>
      </c>
      <c r="DB11">
        <v>5.5399999999999998E-2</v>
      </c>
      <c r="DC11">
        <v>0.47839999999999999</v>
      </c>
      <c r="DD11">
        <v>0.23499999999999999</v>
      </c>
      <c r="DE11">
        <v>6.2488000000000001</v>
      </c>
      <c r="DF11">
        <v>8.3000000000000001E-3</v>
      </c>
      <c r="DG11">
        <v>0.55330000000000001</v>
      </c>
      <c r="DH11">
        <v>13.1646</v>
      </c>
      <c r="DI11">
        <v>28.547699999999999</v>
      </c>
      <c r="DJ11">
        <v>2330.0952000000002</v>
      </c>
      <c r="DK11">
        <v>3.0251000000000001</v>
      </c>
      <c r="DL11">
        <v>0.60729999999999995</v>
      </c>
      <c r="DM11">
        <v>0.79310000000000003</v>
      </c>
      <c r="DN11">
        <v>49.544400000000003</v>
      </c>
      <c r="DO11">
        <v>22.677</v>
      </c>
      <c r="DP11">
        <v>53.596299999999999</v>
      </c>
      <c r="DQ11">
        <v>55.023800000000001</v>
      </c>
      <c r="DR11">
        <v>1.8566</v>
      </c>
      <c r="DS11">
        <v>7.0286999999999997</v>
      </c>
      <c r="DT11">
        <v>122.13590000000001</v>
      </c>
      <c r="DU11">
        <v>1.9517</v>
      </c>
      <c r="DV11">
        <v>68.785600000000002</v>
      </c>
      <c r="DW11">
        <v>0.62119999999999997</v>
      </c>
      <c r="DX11">
        <v>2.7399</v>
      </c>
      <c r="DY11">
        <v>0.13780000000000001</v>
      </c>
      <c r="DZ11">
        <v>41.968000000000004</v>
      </c>
      <c r="EA11">
        <v>0.22889999999999999</v>
      </c>
      <c r="EB11">
        <v>106.2877</v>
      </c>
      <c r="EC11">
        <v>2.1501000000000001</v>
      </c>
      <c r="ED11">
        <v>474.91430000000003</v>
      </c>
      <c r="EE11">
        <v>4.6161000000000003</v>
      </c>
      <c r="EF11">
        <v>1.8499999999999999E-2</v>
      </c>
      <c r="EG11">
        <v>1.4946999999999999</v>
      </c>
      <c r="EH11">
        <v>5.21E-2</v>
      </c>
      <c r="EI11">
        <v>1.2800000000000001E-2</v>
      </c>
      <c r="EJ11">
        <v>0.57940000000000003</v>
      </c>
      <c r="EK11">
        <v>5.8500000000000003E-2</v>
      </c>
      <c r="EL11">
        <v>0.3599</v>
      </c>
      <c r="EM11">
        <v>0.25829999999999997</v>
      </c>
      <c r="EN11">
        <v>0.27739999999999998</v>
      </c>
      <c r="EO11">
        <v>2.2499999999999999E-2</v>
      </c>
      <c r="EP11">
        <v>2.6100000000000002E-2</v>
      </c>
      <c r="EQ11">
        <v>3.2075999999999998</v>
      </c>
      <c r="ER11">
        <v>9.8400000000000001E-2</v>
      </c>
      <c r="ES11">
        <v>7.6499999999999999E-2</v>
      </c>
      <c r="ET11">
        <v>34.8352</v>
      </c>
      <c r="EU11">
        <v>1.4406000000000001</v>
      </c>
      <c r="EV11">
        <v>6.3033999999999999</v>
      </c>
      <c r="EW11">
        <v>0.26690000000000003</v>
      </c>
      <c r="EX11">
        <v>0.10879999999999999</v>
      </c>
      <c r="EY11">
        <v>0.79339999999999999</v>
      </c>
      <c r="EZ11">
        <v>27.181699999999999</v>
      </c>
      <c r="FA11">
        <v>0.1027</v>
      </c>
      <c r="FB11">
        <v>0.74070000000000003</v>
      </c>
      <c r="FC11">
        <v>0.2969</v>
      </c>
      <c r="FD11">
        <v>13.4201</v>
      </c>
      <c r="FE11">
        <v>6.7835000000000001</v>
      </c>
      <c r="FF11">
        <v>0.58409999999999995</v>
      </c>
      <c r="FG11">
        <v>15.472799999999999</v>
      </c>
      <c r="FH11">
        <v>0.17230000000000001</v>
      </c>
      <c r="FI11">
        <v>13.412800000000001</v>
      </c>
      <c r="FJ11">
        <v>0.64859999999999995</v>
      </c>
      <c r="FK11">
        <v>192.1532</v>
      </c>
      <c r="FL11">
        <v>2.8809</v>
      </c>
      <c r="FM11">
        <v>0.1772</v>
      </c>
      <c r="FN11">
        <v>12.0106</v>
      </c>
      <c r="FO11">
        <v>0.89939999999999998</v>
      </c>
      <c r="FP11">
        <v>5.0242000000000004</v>
      </c>
      <c r="FQ11">
        <v>0.2596</v>
      </c>
      <c r="FR11">
        <v>0.2137</v>
      </c>
      <c r="FS11">
        <v>0.78859999999999997</v>
      </c>
      <c r="FT11">
        <v>363.60980000000001</v>
      </c>
      <c r="FU11">
        <v>0.18099999999999999</v>
      </c>
      <c r="FV11">
        <v>0.35160000000000002</v>
      </c>
      <c r="FW11">
        <v>3.0700000000000002E-2</v>
      </c>
      <c r="FX11">
        <v>9.5799999999999996E-2</v>
      </c>
      <c r="FY11">
        <v>0.18010000000000001</v>
      </c>
      <c r="FZ11">
        <v>0.24030000000000001</v>
      </c>
      <c r="GA11">
        <v>0.21759999999999999</v>
      </c>
      <c r="GB11">
        <v>2.8500000000000001E-2</v>
      </c>
      <c r="GC11">
        <v>6.2E-2</v>
      </c>
      <c r="GD11">
        <v>0.72919999999999996</v>
      </c>
      <c r="GE11">
        <v>4.6695000000000002</v>
      </c>
      <c r="GF11">
        <v>0.13159999999999999</v>
      </c>
      <c r="GG11">
        <v>0.34620000000000001</v>
      </c>
      <c r="GH11">
        <v>0.2422</v>
      </c>
      <c r="GI11">
        <v>0.44769999999999999</v>
      </c>
      <c r="GJ11">
        <v>0.2137</v>
      </c>
      <c r="GK11">
        <v>0.20569999999999999</v>
      </c>
      <c r="GL11">
        <v>0.54830000000000001</v>
      </c>
      <c r="GM11">
        <v>2.1772999999999998</v>
      </c>
      <c r="GN11">
        <v>1.8499999999999999E-2</v>
      </c>
      <c r="GO11">
        <v>2.2700000000000001E-2</v>
      </c>
      <c r="GP11">
        <v>0.27760000000000001</v>
      </c>
    </row>
    <row r="12" spans="1:198" x14ac:dyDescent="0.2">
      <c r="A12" t="s">
        <v>210</v>
      </c>
      <c r="B12" t="s">
        <v>198</v>
      </c>
      <c r="C12">
        <v>141.8905</v>
      </c>
      <c r="D12">
        <v>93.8523</v>
      </c>
      <c r="E12">
        <v>73.592299999999994</v>
      </c>
      <c r="F12">
        <v>49.989899999999999</v>
      </c>
      <c r="G12">
        <v>445.64879999999999</v>
      </c>
      <c r="H12">
        <v>45.856699999999996</v>
      </c>
      <c r="I12">
        <v>9.2888000000000002</v>
      </c>
      <c r="J12">
        <v>378.75299999999999</v>
      </c>
      <c r="K12">
        <v>5.6994999999999996</v>
      </c>
      <c r="L12">
        <v>0.63390000000000002</v>
      </c>
      <c r="M12">
        <v>144.80600000000001</v>
      </c>
      <c r="N12">
        <v>64.662300000000002</v>
      </c>
      <c r="O12">
        <v>17.5807</v>
      </c>
      <c r="P12">
        <v>74.642600000000002</v>
      </c>
      <c r="Q12">
        <v>3.9899999999999998E-2</v>
      </c>
      <c r="R12">
        <v>0.47460000000000002</v>
      </c>
      <c r="S12">
        <v>1.401</v>
      </c>
      <c r="T12">
        <v>60.378300000000003</v>
      </c>
      <c r="U12">
        <v>1.9800000000000002E-2</v>
      </c>
      <c r="V12">
        <v>3.4200000000000001E-2</v>
      </c>
      <c r="W12">
        <v>49.6128</v>
      </c>
      <c r="X12">
        <v>80.979100000000003</v>
      </c>
      <c r="Y12">
        <v>0.38990000000000002</v>
      </c>
      <c r="Z12">
        <v>4.8067000000000002</v>
      </c>
      <c r="AA12">
        <v>24.210699999999999</v>
      </c>
      <c r="AB12">
        <v>1.5284</v>
      </c>
      <c r="AC12">
        <v>0.57930000000000004</v>
      </c>
      <c r="AD12">
        <v>5.74E-2</v>
      </c>
      <c r="AE12">
        <v>249.45310000000001</v>
      </c>
      <c r="AF12">
        <v>25.967099999999999</v>
      </c>
      <c r="AG12">
        <v>40.113599999999998</v>
      </c>
      <c r="AH12">
        <v>168.16380000000001</v>
      </c>
      <c r="AI12">
        <v>7.7281000000000004</v>
      </c>
      <c r="AJ12">
        <v>1.0152000000000001</v>
      </c>
      <c r="AK12">
        <v>2.5215000000000001</v>
      </c>
      <c r="AL12">
        <v>269.2244</v>
      </c>
      <c r="AM12">
        <v>80.627700000000004</v>
      </c>
      <c r="AN12">
        <v>4.4684999999999997</v>
      </c>
      <c r="AO12">
        <v>19.7483</v>
      </c>
      <c r="AP12">
        <v>41.918100000000003</v>
      </c>
      <c r="AQ12">
        <v>104.2966</v>
      </c>
      <c r="AR12">
        <v>63.416400000000003</v>
      </c>
      <c r="AS12">
        <v>0.154</v>
      </c>
      <c r="AT12">
        <v>4.1271000000000004</v>
      </c>
      <c r="AU12">
        <v>7.5153999999999996</v>
      </c>
      <c r="AV12">
        <v>0.87580000000000002</v>
      </c>
      <c r="AW12">
        <v>0.4924</v>
      </c>
      <c r="AX12">
        <v>0.77480000000000004</v>
      </c>
      <c r="AY12">
        <v>2.8500000000000001E-2</v>
      </c>
      <c r="AZ12">
        <v>0.13589999999999999</v>
      </c>
      <c r="BA12">
        <v>4.2200000000000001E-2</v>
      </c>
      <c r="BB12">
        <v>1.556</v>
      </c>
      <c r="BC12">
        <v>0.2049</v>
      </c>
      <c r="BD12">
        <v>3.7166999999999999</v>
      </c>
      <c r="BE12" s="1" t="s">
        <v>200</v>
      </c>
      <c r="BF12">
        <v>3.5000000000000001E-3</v>
      </c>
      <c r="BG12">
        <v>3.6200000000000003E-2</v>
      </c>
      <c r="BH12">
        <v>0.1656</v>
      </c>
      <c r="BI12">
        <v>6.9999999999999999E-4</v>
      </c>
      <c r="BJ12">
        <v>0.2132</v>
      </c>
      <c r="BK12">
        <v>776.59590000000003</v>
      </c>
      <c r="BL12">
        <v>20.491199999999999</v>
      </c>
      <c r="BM12">
        <v>1.3787</v>
      </c>
      <c r="BN12">
        <v>23.339700000000001</v>
      </c>
      <c r="BO12">
        <v>2.2919999999999998</v>
      </c>
      <c r="BP12">
        <v>1.1952</v>
      </c>
      <c r="BQ12">
        <v>1.4186000000000001</v>
      </c>
      <c r="BR12">
        <v>0.41270000000000001</v>
      </c>
      <c r="BS12">
        <v>0.67259999999999998</v>
      </c>
      <c r="BT12">
        <v>7.04</v>
      </c>
      <c r="BU12">
        <v>147.52430000000001</v>
      </c>
      <c r="BV12">
        <v>14.9594</v>
      </c>
      <c r="BW12">
        <v>1.6112</v>
      </c>
      <c r="BX12">
        <v>1.4048</v>
      </c>
      <c r="BY12">
        <v>0.72709999999999997</v>
      </c>
      <c r="BZ12">
        <v>0.54930000000000001</v>
      </c>
      <c r="CA12">
        <v>9.06E-2</v>
      </c>
      <c r="CB12">
        <v>5.1999999999999998E-3</v>
      </c>
      <c r="CC12">
        <v>0.17050000000000001</v>
      </c>
      <c r="CD12">
        <v>5.6899999999999999E-2</v>
      </c>
      <c r="CE12">
        <v>7.9200000000000007E-2</v>
      </c>
      <c r="CF12">
        <v>6.9800000000000001E-2</v>
      </c>
      <c r="CG12">
        <v>5.2900000000000003E-2</v>
      </c>
      <c r="CH12">
        <v>0.17399999999999999</v>
      </c>
      <c r="CI12">
        <v>0.29549999999999998</v>
      </c>
      <c r="CJ12">
        <v>8.8800000000000004E-2</v>
      </c>
      <c r="CK12">
        <v>3.44E-2</v>
      </c>
      <c r="CL12">
        <v>0.29089999999999999</v>
      </c>
      <c r="CM12">
        <v>0.32129999999999997</v>
      </c>
      <c r="CN12">
        <v>0.18290000000000001</v>
      </c>
      <c r="CO12">
        <v>0.34860000000000002</v>
      </c>
      <c r="CP12">
        <v>3.27E-2</v>
      </c>
      <c r="CQ12">
        <v>2.2799999999999998</v>
      </c>
      <c r="CR12">
        <v>2.5985</v>
      </c>
      <c r="CS12">
        <v>5.3582000000000001</v>
      </c>
      <c r="CT12">
        <v>1.6538999999999999</v>
      </c>
      <c r="CU12">
        <v>0.80840000000000001</v>
      </c>
      <c r="CV12">
        <v>2.7795999999999998</v>
      </c>
      <c r="CW12">
        <v>1.6265000000000001</v>
      </c>
      <c r="CX12">
        <v>0.90620000000000001</v>
      </c>
      <c r="CY12">
        <v>1.5553999999999999</v>
      </c>
      <c r="CZ12">
        <v>33.795400000000001</v>
      </c>
      <c r="DA12">
        <v>1E-4</v>
      </c>
      <c r="DB12">
        <v>5.7799999999999997E-2</v>
      </c>
      <c r="DC12">
        <v>0.69469999999999998</v>
      </c>
      <c r="DD12">
        <v>0.1178</v>
      </c>
      <c r="DE12">
        <v>2.3109999999999999</v>
      </c>
      <c r="DF12">
        <v>1.8527</v>
      </c>
      <c r="DG12">
        <v>0.83689999999999998</v>
      </c>
      <c r="DH12">
        <v>7.6380999999999997</v>
      </c>
      <c r="DI12">
        <v>42.116399999999999</v>
      </c>
      <c r="DJ12">
        <v>2492.2518</v>
      </c>
      <c r="DK12">
        <v>4.4051</v>
      </c>
      <c r="DL12">
        <v>1.3413999999999999</v>
      </c>
      <c r="DM12">
        <v>0.42820000000000003</v>
      </c>
      <c r="DN12">
        <v>42.652900000000002</v>
      </c>
      <c r="DO12">
        <v>34.289900000000003</v>
      </c>
      <c r="DP12">
        <v>63.334299999999999</v>
      </c>
      <c r="DQ12">
        <v>62.243600000000001</v>
      </c>
      <c r="DR12">
        <v>2.6966000000000001</v>
      </c>
      <c r="DS12">
        <v>6.7977999999999996</v>
      </c>
      <c r="DT12">
        <v>18.831299999999999</v>
      </c>
      <c r="DU12">
        <v>0.96330000000000005</v>
      </c>
      <c r="DV12">
        <v>37.680399999999999</v>
      </c>
      <c r="DW12">
        <v>0.41880000000000001</v>
      </c>
      <c r="DX12">
        <v>4.2179000000000002</v>
      </c>
      <c r="DY12">
        <v>0.2492</v>
      </c>
      <c r="DZ12">
        <v>23.075800000000001</v>
      </c>
      <c r="EA12">
        <v>0.85109999999999997</v>
      </c>
      <c r="EB12">
        <v>76.731300000000005</v>
      </c>
      <c r="EC12">
        <v>1.7201</v>
      </c>
      <c r="ED12">
        <v>571.98170000000005</v>
      </c>
      <c r="EE12">
        <v>6.5080999999999998</v>
      </c>
      <c r="EF12">
        <v>6.4199999999999993E-2</v>
      </c>
      <c r="EG12">
        <v>3.1511999999999998</v>
      </c>
      <c r="EH12">
        <v>2.9000000000000001E-2</v>
      </c>
      <c r="EI12">
        <v>2.8799999999999999E-2</v>
      </c>
      <c r="EJ12">
        <v>1.0035000000000001</v>
      </c>
      <c r="EK12">
        <v>0.1169</v>
      </c>
      <c r="EL12">
        <v>0.436</v>
      </c>
      <c r="EM12">
        <v>0.14610000000000001</v>
      </c>
      <c r="EN12">
        <v>0.22209999999999999</v>
      </c>
      <c r="EO12">
        <v>2.1100000000000001E-2</v>
      </c>
      <c r="EP12">
        <v>4.1399999999999999E-2</v>
      </c>
      <c r="EQ12">
        <v>4.6635</v>
      </c>
      <c r="ER12">
        <v>0.2044</v>
      </c>
      <c r="ES12">
        <v>0.1074</v>
      </c>
      <c r="ET12">
        <v>30.833400000000001</v>
      </c>
      <c r="EU12">
        <v>1.5098</v>
      </c>
      <c r="EV12">
        <v>1.7984</v>
      </c>
      <c r="EW12">
        <v>0.46100000000000002</v>
      </c>
      <c r="EX12">
        <v>0.12570000000000001</v>
      </c>
      <c r="EY12">
        <v>0.1045</v>
      </c>
      <c r="EZ12">
        <v>2.8374999999999999</v>
      </c>
      <c r="FA12">
        <v>0.1203</v>
      </c>
      <c r="FB12">
        <v>0.12809999999999999</v>
      </c>
      <c r="FC12">
        <v>3.1399999999999997E-2</v>
      </c>
      <c r="FD12">
        <v>28.722100000000001</v>
      </c>
      <c r="FE12">
        <v>0.93689999999999996</v>
      </c>
      <c r="FF12">
        <v>0.63280000000000003</v>
      </c>
      <c r="FG12">
        <v>2.7921</v>
      </c>
      <c r="FH12">
        <v>9.5799999999999996E-2</v>
      </c>
      <c r="FI12">
        <v>2.6497000000000002</v>
      </c>
      <c r="FJ12">
        <v>0.31480000000000002</v>
      </c>
      <c r="FK12">
        <v>63.910899999999998</v>
      </c>
      <c r="FL12">
        <v>1.0864</v>
      </c>
      <c r="FM12">
        <v>0.43719999999999998</v>
      </c>
      <c r="FN12">
        <v>8.6179000000000006</v>
      </c>
      <c r="FO12">
        <v>0.62649999999999995</v>
      </c>
      <c r="FP12">
        <v>4.8635000000000002</v>
      </c>
      <c r="FQ12">
        <v>0.53859999999999997</v>
      </c>
      <c r="FR12">
        <v>0.18529999999999999</v>
      </c>
      <c r="FS12">
        <v>0.68930000000000002</v>
      </c>
      <c r="FT12">
        <v>96.829099999999997</v>
      </c>
      <c r="FU12">
        <v>0.14810000000000001</v>
      </c>
      <c r="FV12">
        <v>0.27939999999999998</v>
      </c>
      <c r="FW12">
        <v>3.0700000000000002E-2</v>
      </c>
      <c r="FX12">
        <v>0.1663</v>
      </c>
      <c r="FY12">
        <v>0.33110000000000001</v>
      </c>
      <c r="FZ12">
        <v>0.42930000000000001</v>
      </c>
      <c r="GA12">
        <v>0.371</v>
      </c>
      <c r="GB12">
        <v>3.7600000000000001E-2</v>
      </c>
      <c r="GC12">
        <v>4.3499999999999997E-2</v>
      </c>
      <c r="GD12">
        <v>0.50560000000000005</v>
      </c>
      <c r="GE12">
        <v>3.1474000000000002</v>
      </c>
      <c r="GF12">
        <v>0.24890000000000001</v>
      </c>
      <c r="GG12">
        <v>1.0047999999999999</v>
      </c>
      <c r="GH12">
        <v>0.245</v>
      </c>
      <c r="GI12">
        <v>2.7E-4</v>
      </c>
      <c r="GJ12">
        <v>5.8900000000000001E-2</v>
      </c>
      <c r="GK12">
        <v>0.41149999999999998</v>
      </c>
      <c r="GL12">
        <v>0.82879999999999998</v>
      </c>
      <c r="GM12">
        <v>1.2153</v>
      </c>
      <c r="GN12">
        <v>1.0800000000000001E-2</v>
      </c>
      <c r="GO12">
        <v>2.3599999999999999E-2</v>
      </c>
      <c r="GP12">
        <v>0.40189999999999998</v>
      </c>
    </row>
    <row r="13" spans="1:198" x14ac:dyDescent="0.2">
      <c r="A13" t="s">
        <v>211</v>
      </c>
      <c r="B13" t="s">
        <v>198</v>
      </c>
      <c r="C13">
        <v>139.40360000000001</v>
      </c>
      <c r="D13">
        <v>98.176299999999998</v>
      </c>
      <c r="E13">
        <v>111.0847</v>
      </c>
      <c r="F13">
        <v>58.985900000000001</v>
      </c>
      <c r="G13">
        <v>453.07130000000001</v>
      </c>
      <c r="H13">
        <v>55.996600000000001</v>
      </c>
      <c r="I13">
        <v>9.5533999999999999</v>
      </c>
      <c r="J13">
        <v>417.95440000000002</v>
      </c>
      <c r="K13">
        <v>4.2446000000000002</v>
      </c>
      <c r="L13">
        <v>0.57669999999999999</v>
      </c>
      <c r="M13">
        <v>171.07640000000001</v>
      </c>
      <c r="N13">
        <v>60.155999999999999</v>
      </c>
      <c r="O13">
        <v>24.302</v>
      </c>
      <c r="P13">
        <v>58.428699999999999</v>
      </c>
      <c r="Q13">
        <v>1.8100000000000002E-2</v>
      </c>
      <c r="R13">
        <v>8.8599999999999998E-2</v>
      </c>
      <c r="S13">
        <v>1.8849</v>
      </c>
      <c r="T13">
        <v>66.588300000000004</v>
      </c>
      <c r="U13">
        <v>6.9000000000000006E-2</v>
      </c>
      <c r="V13">
        <v>1.6899999999999998E-2</v>
      </c>
      <c r="W13">
        <v>40.118299999999998</v>
      </c>
      <c r="X13">
        <v>84.724800000000002</v>
      </c>
      <c r="Y13">
        <v>0.25419999999999998</v>
      </c>
      <c r="Z13">
        <v>3.2578999999999998</v>
      </c>
      <c r="AA13">
        <v>35.570399999999999</v>
      </c>
      <c r="AB13">
        <v>1.8295999999999999</v>
      </c>
      <c r="AC13">
        <v>0.46189999999999998</v>
      </c>
      <c r="AD13">
        <v>1.44E-2</v>
      </c>
      <c r="AE13">
        <v>284.25009999999997</v>
      </c>
      <c r="AF13">
        <v>23.6327</v>
      </c>
      <c r="AG13">
        <v>17.961200000000002</v>
      </c>
      <c r="AH13">
        <v>128.23429999999999</v>
      </c>
      <c r="AI13">
        <v>4.6879999999999997</v>
      </c>
      <c r="AJ13">
        <v>1.0435000000000001</v>
      </c>
      <c r="AK13">
        <v>1.6517999999999999</v>
      </c>
      <c r="AL13">
        <v>174.1524</v>
      </c>
      <c r="AM13">
        <v>75.438900000000004</v>
      </c>
      <c r="AN13">
        <v>3.4396</v>
      </c>
      <c r="AO13">
        <v>22.596800000000002</v>
      </c>
      <c r="AP13">
        <v>33.998199999999997</v>
      </c>
      <c r="AQ13">
        <v>97.189599999999999</v>
      </c>
      <c r="AR13">
        <v>52.643099999999997</v>
      </c>
      <c r="AS13">
        <v>0.42509999999999998</v>
      </c>
      <c r="AT13">
        <v>2.2565</v>
      </c>
      <c r="AU13">
        <v>8.1702999999999992</v>
      </c>
      <c r="AV13">
        <v>0.4642</v>
      </c>
      <c r="AW13">
        <v>9.2600000000000002E-2</v>
      </c>
      <c r="AX13">
        <v>0.316</v>
      </c>
      <c r="AY13">
        <v>0.04</v>
      </c>
      <c r="AZ13">
        <v>0.187</v>
      </c>
      <c r="BA13">
        <v>4.1700000000000001E-2</v>
      </c>
      <c r="BB13">
        <v>0.36580000000000001</v>
      </c>
      <c r="BC13">
        <v>0.2447</v>
      </c>
      <c r="BD13">
        <v>1.8787</v>
      </c>
      <c r="BE13">
        <v>0.44550000000000001</v>
      </c>
      <c r="BF13">
        <v>0.44219999999999998</v>
      </c>
      <c r="BG13">
        <v>5.8200000000000002E-2</v>
      </c>
      <c r="BH13">
        <v>0.28360000000000002</v>
      </c>
      <c r="BI13">
        <v>0.19819999999999999</v>
      </c>
      <c r="BJ13">
        <v>0.33639999999999998</v>
      </c>
      <c r="BK13">
        <v>931.96429999999998</v>
      </c>
      <c r="BL13">
        <v>21.264399999999998</v>
      </c>
      <c r="BM13">
        <v>1.4716</v>
      </c>
      <c r="BN13">
        <v>34.293900000000001</v>
      </c>
      <c r="BO13">
        <v>1.4441999999999999</v>
      </c>
      <c r="BP13">
        <v>0.67490000000000006</v>
      </c>
      <c r="BQ13">
        <v>0.70289999999999997</v>
      </c>
      <c r="BR13">
        <v>0.3049</v>
      </c>
      <c r="BS13">
        <v>0.59509999999999996</v>
      </c>
      <c r="BT13">
        <v>6.4085999999999999</v>
      </c>
      <c r="BU13">
        <v>136.2765</v>
      </c>
      <c r="BV13">
        <v>15.782299999999999</v>
      </c>
      <c r="BW13">
        <v>1.7076</v>
      </c>
      <c r="BX13">
        <v>0.68879999999999997</v>
      </c>
      <c r="BY13">
        <v>0.54320000000000002</v>
      </c>
      <c r="BZ13">
        <v>0.30359999999999998</v>
      </c>
      <c r="CA13">
        <v>8.14E-2</v>
      </c>
      <c r="CB13">
        <v>6.0000000000000001E-3</v>
      </c>
      <c r="CC13">
        <v>9.2299999999999993E-2</v>
      </c>
      <c r="CD13">
        <v>3.8800000000000001E-2</v>
      </c>
      <c r="CE13">
        <v>5.1999999999999998E-2</v>
      </c>
      <c r="CF13">
        <v>0.1072</v>
      </c>
      <c r="CG13">
        <v>2.46E-2</v>
      </c>
      <c r="CH13">
        <v>0.28360000000000002</v>
      </c>
      <c r="CI13">
        <v>0.39219999999999999</v>
      </c>
      <c r="CJ13">
        <v>9.2999999999999999E-2</v>
      </c>
      <c r="CK13">
        <v>3.1800000000000002E-2</v>
      </c>
      <c r="CL13">
        <v>0.26769999999999999</v>
      </c>
      <c r="CM13">
        <v>0.32690000000000002</v>
      </c>
      <c r="CN13">
        <v>0.26950000000000002</v>
      </c>
      <c r="CO13">
        <v>0.3165</v>
      </c>
      <c r="CP13">
        <v>7.5600000000000001E-2</v>
      </c>
      <c r="CQ13">
        <v>4.8448000000000002</v>
      </c>
      <c r="CR13">
        <v>2.9359999999999999</v>
      </c>
      <c r="CS13">
        <v>4.7060000000000004</v>
      </c>
      <c r="CT13">
        <v>1.0976999999999999</v>
      </c>
      <c r="CU13">
        <v>0.56979999999999997</v>
      </c>
      <c r="CV13">
        <v>4.8971999999999998</v>
      </c>
      <c r="CW13">
        <v>1.1013999999999999</v>
      </c>
      <c r="CX13">
        <v>0.74260000000000004</v>
      </c>
      <c r="CY13">
        <v>4.7399999999999998E-2</v>
      </c>
      <c r="CZ13">
        <v>15.079700000000001</v>
      </c>
      <c r="DA13">
        <v>1.2800000000000001E-2</v>
      </c>
      <c r="DB13">
        <v>6.1600000000000002E-2</v>
      </c>
      <c r="DC13">
        <v>0.54700000000000004</v>
      </c>
      <c r="DD13">
        <v>6.3100000000000003E-2</v>
      </c>
      <c r="DE13">
        <v>1.1657</v>
      </c>
      <c r="DF13">
        <v>2.3660000000000001</v>
      </c>
      <c r="DG13">
        <v>0.96950000000000003</v>
      </c>
      <c r="DH13">
        <v>5.3765000000000001</v>
      </c>
      <c r="DI13">
        <v>39.585099999999997</v>
      </c>
      <c r="DJ13">
        <v>3035.2574</v>
      </c>
      <c r="DK13">
        <v>3.9902000000000002</v>
      </c>
      <c r="DL13">
        <v>1.0595000000000001</v>
      </c>
      <c r="DM13">
        <v>0.55500000000000005</v>
      </c>
      <c r="DN13">
        <v>34.981299999999997</v>
      </c>
      <c r="DO13">
        <v>27.105599999999999</v>
      </c>
      <c r="DP13">
        <v>47.421100000000003</v>
      </c>
      <c r="DQ13">
        <v>43.711799999999997</v>
      </c>
      <c r="DR13">
        <v>3.0156999999999998</v>
      </c>
      <c r="DS13">
        <v>6.3859000000000004</v>
      </c>
      <c r="DT13">
        <v>24.221599999999999</v>
      </c>
      <c r="DU13">
        <v>1.0192000000000001</v>
      </c>
      <c r="DV13">
        <v>24.614000000000001</v>
      </c>
      <c r="DW13">
        <v>0.20300000000000001</v>
      </c>
      <c r="DX13">
        <v>3.8378999999999999</v>
      </c>
      <c r="DY13">
        <v>0.22539999999999999</v>
      </c>
      <c r="DZ13">
        <v>30.4328</v>
      </c>
      <c r="EA13">
        <v>0.45839999999999997</v>
      </c>
      <c r="EB13">
        <v>64.853300000000004</v>
      </c>
      <c r="EC13">
        <v>1.0462</v>
      </c>
      <c r="ED13">
        <v>606.8895</v>
      </c>
      <c r="EE13">
        <v>7.5955000000000004</v>
      </c>
      <c r="EF13">
        <v>4.4499999999999998E-2</v>
      </c>
      <c r="EG13">
        <v>3.7639</v>
      </c>
      <c r="EH13">
        <v>7.4999999999999997E-2</v>
      </c>
      <c r="EI13">
        <v>2.9000000000000001E-2</v>
      </c>
      <c r="EJ13">
        <v>0.76780000000000004</v>
      </c>
      <c r="EK13">
        <v>0.16850000000000001</v>
      </c>
      <c r="EL13">
        <v>0.2888</v>
      </c>
      <c r="EM13">
        <v>0.15670000000000001</v>
      </c>
      <c r="EN13">
        <v>0.2</v>
      </c>
      <c r="EO13">
        <v>1.4E-2</v>
      </c>
      <c r="EP13">
        <v>4.3200000000000002E-2</v>
      </c>
      <c r="EQ13">
        <v>2.8104</v>
      </c>
      <c r="ER13">
        <v>0.18029999999999999</v>
      </c>
      <c r="ES13">
        <v>0.17960000000000001</v>
      </c>
      <c r="ET13">
        <v>21.1297</v>
      </c>
      <c r="EU13">
        <v>1.4857</v>
      </c>
      <c r="EV13">
        <v>2.7342</v>
      </c>
      <c r="EW13">
        <v>1.1027</v>
      </c>
      <c r="EX13">
        <v>0.14749999999999999</v>
      </c>
      <c r="EY13">
        <v>0.27029999999999998</v>
      </c>
      <c r="EZ13">
        <v>5.7668999999999997</v>
      </c>
      <c r="FA13">
        <v>0.20230000000000001</v>
      </c>
      <c r="FB13">
        <v>0.96030000000000004</v>
      </c>
      <c r="FC13">
        <v>0.1346</v>
      </c>
      <c r="FD13">
        <v>16.4955</v>
      </c>
      <c r="FE13">
        <v>4.6790000000000003</v>
      </c>
      <c r="FF13">
        <v>1.3184</v>
      </c>
      <c r="FG13">
        <v>17.055599999999998</v>
      </c>
      <c r="FH13">
        <v>0.28970000000000001</v>
      </c>
      <c r="FI13">
        <v>9.0769000000000002</v>
      </c>
      <c r="FJ13">
        <v>0.46100000000000002</v>
      </c>
      <c r="FK13">
        <v>161.11879999999999</v>
      </c>
      <c r="FL13">
        <v>2.8149000000000002</v>
      </c>
      <c r="FM13">
        <v>0.22639999999999999</v>
      </c>
      <c r="FN13">
        <v>8.6089000000000002</v>
      </c>
      <c r="FO13">
        <v>0.65390000000000004</v>
      </c>
      <c r="FP13">
        <v>2.6911</v>
      </c>
      <c r="FQ13">
        <v>0.38129999999999997</v>
      </c>
      <c r="FR13">
        <v>0.2712</v>
      </c>
      <c r="FS13">
        <v>0.65400000000000003</v>
      </c>
      <c r="FT13">
        <v>230.43</v>
      </c>
      <c r="FU13">
        <v>0.14749999999999999</v>
      </c>
      <c r="FV13">
        <v>0.57809999999999995</v>
      </c>
      <c r="FW13">
        <v>6.1400000000000003E-2</v>
      </c>
      <c r="FX13">
        <v>0.152</v>
      </c>
      <c r="FY13">
        <v>0.32069999999999999</v>
      </c>
      <c r="FZ13">
        <v>0.22539999999999999</v>
      </c>
      <c r="GA13">
        <v>0.31730000000000003</v>
      </c>
      <c r="GB13">
        <v>1.8599999999999998E-2</v>
      </c>
      <c r="GC13">
        <v>2.3E-2</v>
      </c>
      <c r="GD13">
        <v>8.6240000000000006</v>
      </c>
      <c r="GE13">
        <v>4.2184999999999997</v>
      </c>
      <c r="GF13">
        <v>0.24959999999999999</v>
      </c>
      <c r="GG13">
        <v>0.54579999999999995</v>
      </c>
      <c r="GH13">
        <v>0.432</v>
      </c>
      <c r="GI13">
        <v>2.0299999999999999E-2</v>
      </c>
      <c r="GJ13">
        <v>0.1789</v>
      </c>
      <c r="GK13">
        <v>0.2195</v>
      </c>
      <c r="GL13">
        <v>0.8075</v>
      </c>
      <c r="GM13">
        <v>3.3252000000000002</v>
      </c>
      <c r="GN13">
        <v>6.4999999999999997E-3</v>
      </c>
      <c r="GO13">
        <v>1.54E-2</v>
      </c>
      <c r="GP13">
        <v>0.59089999999999998</v>
      </c>
    </row>
    <row r="14" spans="1:198" x14ac:dyDescent="0.2">
      <c r="A14" t="s">
        <v>212</v>
      </c>
      <c r="B14" t="s">
        <v>198</v>
      </c>
      <c r="C14">
        <v>146.31290000000001</v>
      </c>
      <c r="D14">
        <v>94.877499999999998</v>
      </c>
      <c r="E14">
        <v>86.2988</v>
      </c>
      <c r="F14">
        <v>53.550600000000003</v>
      </c>
      <c r="G14">
        <v>472.59829999999999</v>
      </c>
      <c r="H14">
        <v>44.819099999999999</v>
      </c>
      <c r="I14">
        <v>7.1569000000000003</v>
      </c>
      <c r="J14">
        <v>302.1832</v>
      </c>
      <c r="K14">
        <v>4.7606000000000002</v>
      </c>
      <c r="L14">
        <v>0.71730000000000005</v>
      </c>
      <c r="M14">
        <v>140.81649999999999</v>
      </c>
      <c r="N14">
        <v>41.914900000000003</v>
      </c>
      <c r="O14">
        <v>18.023099999999999</v>
      </c>
      <c r="P14">
        <v>64.035399999999996</v>
      </c>
      <c r="Q14">
        <v>5.7299999999999997E-2</v>
      </c>
      <c r="R14">
        <v>0.28420000000000001</v>
      </c>
      <c r="S14">
        <v>5.9316000000000004</v>
      </c>
      <c r="T14">
        <v>57.055599999999998</v>
      </c>
      <c r="U14">
        <v>4.7199999999999999E-2</v>
      </c>
      <c r="V14">
        <v>4.19E-2</v>
      </c>
      <c r="W14">
        <v>47.564799999999998</v>
      </c>
      <c r="X14">
        <v>62.622</v>
      </c>
      <c r="Y14">
        <v>0.33</v>
      </c>
      <c r="Z14">
        <v>4.1679000000000004</v>
      </c>
      <c r="AA14">
        <v>22.6631</v>
      </c>
      <c r="AB14">
        <v>1.3443000000000001</v>
      </c>
      <c r="AC14">
        <v>0.55279999999999996</v>
      </c>
      <c r="AD14">
        <v>8.3599999999999994E-2</v>
      </c>
      <c r="AE14">
        <v>245.66300000000001</v>
      </c>
      <c r="AF14">
        <v>35.289700000000003</v>
      </c>
      <c r="AG14">
        <v>18.7149</v>
      </c>
      <c r="AH14">
        <v>164.196</v>
      </c>
      <c r="AI14">
        <v>4.6974</v>
      </c>
      <c r="AJ14">
        <v>2.0790999999999999</v>
      </c>
      <c r="AK14">
        <v>1.6327</v>
      </c>
      <c r="AL14">
        <v>189.9804</v>
      </c>
      <c r="AM14">
        <v>66.836100000000002</v>
      </c>
      <c r="AN14">
        <v>3.7073999999999998</v>
      </c>
      <c r="AO14">
        <v>19.5093</v>
      </c>
      <c r="AP14">
        <v>47.308100000000003</v>
      </c>
      <c r="AQ14">
        <v>96.519300000000001</v>
      </c>
      <c r="AR14">
        <v>58.558999999999997</v>
      </c>
      <c r="AS14">
        <v>1.5803</v>
      </c>
      <c r="AT14">
        <v>3.6524999999999999</v>
      </c>
      <c r="AU14">
        <v>7.7192999999999996</v>
      </c>
      <c r="AV14">
        <v>0.7752</v>
      </c>
      <c r="AW14">
        <v>1.6500000000000001E-2</v>
      </c>
      <c r="AX14">
        <v>2.0799999999999999E-2</v>
      </c>
      <c r="AY14">
        <v>7.6E-3</v>
      </c>
      <c r="AZ14">
        <v>0.13739999999999999</v>
      </c>
      <c r="BA14">
        <v>1.61E-2</v>
      </c>
      <c r="BB14">
        <v>3.3E-4</v>
      </c>
      <c r="BC14">
        <v>0.23930000000000001</v>
      </c>
      <c r="BD14">
        <v>0.46400000000000002</v>
      </c>
      <c r="BE14">
        <v>9.4399999999999998E-2</v>
      </c>
      <c r="BF14">
        <v>6.2899999999999998E-2</v>
      </c>
      <c r="BG14">
        <v>0.34260000000000002</v>
      </c>
      <c r="BH14">
        <v>0.30220000000000002</v>
      </c>
      <c r="BI14">
        <v>0.13469999999999999</v>
      </c>
      <c r="BJ14">
        <v>8.0699999999999994E-2</v>
      </c>
      <c r="BK14">
        <v>983.62620000000004</v>
      </c>
      <c r="BL14">
        <v>18.080200000000001</v>
      </c>
      <c r="BM14">
        <v>1.2029000000000001</v>
      </c>
      <c r="BN14">
        <v>19.8095</v>
      </c>
      <c r="BO14">
        <v>2.4199000000000002</v>
      </c>
      <c r="BP14">
        <v>0.6623</v>
      </c>
      <c r="BQ14">
        <v>1.0003</v>
      </c>
      <c r="BR14">
        <v>0.37019999999999997</v>
      </c>
      <c r="BS14">
        <v>0.56059999999999999</v>
      </c>
      <c r="BT14">
        <v>7.4844999999999997</v>
      </c>
      <c r="BU14">
        <v>135.76499999999999</v>
      </c>
      <c r="BV14">
        <v>16.599</v>
      </c>
      <c r="BW14">
        <v>1.2721</v>
      </c>
      <c r="BX14">
        <v>0.94630000000000003</v>
      </c>
      <c r="BY14">
        <v>0.55030000000000001</v>
      </c>
      <c r="BZ14">
        <v>0.31809999999999999</v>
      </c>
      <c r="CA14">
        <v>0.12379999999999999</v>
      </c>
      <c r="CB14">
        <v>6.7999999999999996E-3</v>
      </c>
      <c r="CC14">
        <v>0.1792</v>
      </c>
      <c r="CD14">
        <v>6.93E-2</v>
      </c>
      <c r="CE14">
        <v>7.6200000000000004E-2</v>
      </c>
      <c r="CF14">
        <v>0.1206</v>
      </c>
      <c r="CG14">
        <v>2.0400000000000001E-2</v>
      </c>
      <c r="CH14">
        <v>0.32650000000000001</v>
      </c>
      <c r="CI14">
        <v>0.38719999999999999</v>
      </c>
      <c r="CJ14">
        <v>7.1199999999999999E-2</v>
      </c>
      <c r="CK14">
        <v>2.2499999999999999E-2</v>
      </c>
      <c r="CL14">
        <v>0.2752</v>
      </c>
      <c r="CM14">
        <v>0.3669</v>
      </c>
      <c r="CN14">
        <v>0.23219999999999999</v>
      </c>
      <c r="CO14">
        <v>0.26800000000000002</v>
      </c>
      <c r="CP14">
        <v>8.6300000000000002E-2</v>
      </c>
      <c r="CQ14">
        <v>1.9397</v>
      </c>
      <c r="CR14">
        <v>2.1282000000000001</v>
      </c>
      <c r="CS14">
        <v>6.4813000000000001</v>
      </c>
      <c r="CT14">
        <v>1.6606000000000001</v>
      </c>
      <c r="CU14">
        <v>0.57509999999999994</v>
      </c>
      <c r="CV14">
        <v>2.9739</v>
      </c>
      <c r="CW14">
        <v>0.13100000000000001</v>
      </c>
      <c r="CX14">
        <v>1.3284</v>
      </c>
      <c r="CY14">
        <v>1.4513</v>
      </c>
      <c r="CZ14">
        <v>3.5863</v>
      </c>
      <c r="DA14">
        <v>3.8999999999999998E-3</v>
      </c>
      <c r="DB14">
        <v>5.28E-2</v>
      </c>
      <c r="DC14">
        <v>0.41670000000000001</v>
      </c>
      <c r="DD14">
        <v>7.8799999999999995E-2</v>
      </c>
      <c r="DE14">
        <v>1.2874000000000001</v>
      </c>
      <c r="DF14">
        <v>2.7608999999999999</v>
      </c>
      <c r="DG14">
        <v>0.84909999999999997</v>
      </c>
      <c r="DH14">
        <v>8.7590000000000003</v>
      </c>
      <c r="DI14">
        <v>32.307400000000001</v>
      </c>
      <c r="DJ14">
        <v>2595.5720999999999</v>
      </c>
      <c r="DK14">
        <v>2.6934</v>
      </c>
      <c r="DL14">
        <v>0.78710000000000002</v>
      </c>
      <c r="DM14">
        <v>0.52659999999999996</v>
      </c>
      <c r="DN14">
        <v>36.606499999999997</v>
      </c>
      <c r="DO14">
        <v>29.851099999999999</v>
      </c>
      <c r="DP14">
        <v>46.649500000000003</v>
      </c>
      <c r="DQ14">
        <v>63.4465</v>
      </c>
      <c r="DR14">
        <v>2.0596000000000001</v>
      </c>
      <c r="DS14">
        <v>6.9132999999999996</v>
      </c>
      <c r="DT14">
        <v>46.001300000000001</v>
      </c>
      <c r="DU14">
        <v>1.5583</v>
      </c>
      <c r="DV14">
        <v>34.277299999999997</v>
      </c>
      <c r="DW14">
        <v>0.26269999999999999</v>
      </c>
      <c r="DX14">
        <v>4.8083</v>
      </c>
      <c r="DY14">
        <v>0.1389</v>
      </c>
      <c r="DZ14">
        <v>25.2316</v>
      </c>
      <c r="EA14">
        <v>0.44469999999999998</v>
      </c>
      <c r="EB14">
        <v>77.971500000000006</v>
      </c>
      <c r="EC14">
        <v>2.8925999999999998</v>
      </c>
      <c r="ED14">
        <v>424.27210000000002</v>
      </c>
      <c r="EE14">
        <v>4.3611000000000004</v>
      </c>
      <c r="EF14">
        <v>1.29E-2</v>
      </c>
      <c r="EG14">
        <v>2.0865999999999998</v>
      </c>
      <c r="EH14">
        <v>0.20069999999999999</v>
      </c>
      <c r="EI14">
        <v>1.8599999999999998E-2</v>
      </c>
      <c r="EJ14">
        <v>0.91659999999999997</v>
      </c>
      <c r="EK14">
        <v>6.8900000000000003E-2</v>
      </c>
      <c r="EL14">
        <v>8.5599999999999996E-2</v>
      </c>
      <c r="EM14">
        <v>0.14949999999999999</v>
      </c>
      <c r="EN14">
        <v>0.16339999999999999</v>
      </c>
      <c r="EO14">
        <v>2.4199999999999999E-2</v>
      </c>
      <c r="EP14">
        <v>7.1999999999999998E-3</v>
      </c>
      <c r="EQ14">
        <v>3.0219999999999998</v>
      </c>
      <c r="ER14">
        <v>0.129</v>
      </c>
      <c r="ES14">
        <v>0.27929999999999999</v>
      </c>
      <c r="ET14">
        <v>20.260000000000002</v>
      </c>
      <c r="EU14">
        <v>1.3869</v>
      </c>
      <c r="EV14">
        <v>1.7565999999999999</v>
      </c>
      <c r="EW14">
        <v>0.4234</v>
      </c>
      <c r="EX14">
        <v>0.106</v>
      </c>
      <c r="EY14">
        <v>0.25640000000000002</v>
      </c>
      <c r="EZ14">
        <v>3.5356000000000001</v>
      </c>
      <c r="FA14">
        <v>0.12770000000000001</v>
      </c>
      <c r="FB14">
        <v>0.59519999999999995</v>
      </c>
      <c r="FC14">
        <v>0.1207</v>
      </c>
      <c r="FD14">
        <v>3.8982000000000001</v>
      </c>
      <c r="FE14">
        <v>2.0613000000000001</v>
      </c>
      <c r="FF14">
        <v>0.96360000000000001</v>
      </c>
      <c r="FG14">
        <v>15.7202</v>
      </c>
      <c r="FH14">
        <v>0.19620000000000001</v>
      </c>
      <c r="FI14">
        <v>9.1195000000000004</v>
      </c>
      <c r="FJ14">
        <v>0.81659999999999999</v>
      </c>
      <c r="FK14">
        <v>154.36070000000001</v>
      </c>
      <c r="FL14">
        <v>2.2984</v>
      </c>
      <c r="FM14">
        <v>0.2097</v>
      </c>
      <c r="FN14">
        <v>8.1231000000000009</v>
      </c>
      <c r="FO14">
        <v>0.54179999999999995</v>
      </c>
      <c r="FP14">
        <v>1.9612000000000001</v>
      </c>
      <c r="FQ14">
        <v>0.27910000000000001</v>
      </c>
      <c r="FR14">
        <v>0.30940000000000001</v>
      </c>
      <c r="FS14">
        <v>1.1004</v>
      </c>
      <c r="FT14">
        <v>231.73500000000001</v>
      </c>
      <c r="FU14">
        <v>0.1643</v>
      </c>
      <c r="FV14">
        <v>0.48320000000000002</v>
      </c>
      <c r="FW14">
        <v>2.1600000000000001E-2</v>
      </c>
      <c r="FX14">
        <v>8.9899999999999994E-2</v>
      </c>
      <c r="FY14">
        <v>0.19309999999999999</v>
      </c>
      <c r="FZ14">
        <v>0.1182</v>
      </c>
      <c r="GA14">
        <v>0.24709999999999999</v>
      </c>
      <c r="GB14">
        <v>3.1699999999999999E-2</v>
      </c>
      <c r="GC14">
        <v>7.4000000000000003E-3</v>
      </c>
      <c r="GD14">
        <v>4.4424000000000001</v>
      </c>
      <c r="GE14">
        <v>5.2206000000000001</v>
      </c>
      <c r="GF14">
        <v>8.7800000000000003E-2</v>
      </c>
      <c r="GG14">
        <v>0.61950000000000005</v>
      </c>
      <c r="GH14">
        <v>0.32040000000000002</v>
      </c>
      <c r="GI14">
        <v>2.18E-2</v>
      </c>
      <c r="GJ14">
        <v>0.154</v>
      </c>
      <c r="GK14">
        <v>0.31590000000000001</v>
      </c>
      <c r="GL14">
        <v>0.91690000000000005</v>
      </c>
      <c r="GM14">
        <v>4.9619</v>
      </c>
      <c r="GN14">
        <v>2.7799999999999998E-2</v>
      </c>
      <c r="GO14">
        <v>4.0899999999999999E-2</v>
      </c>
      <c r="GP14">
        <v>0.36249999999999999</v>
      </c>
    </row>
    <row r="15" spans="1:198" x14ac:dyDescent="0.2">
      <c r="A15" t="s">
        <v>213</v>
      </c>
      <c r="B15" t="s">
        <v>198</v>
      </c>
      <c r="C15">
        <v>157.6653</v>
      </c>
      <c r="D15">
        <v>94.344999999999999</v>
      </c>
      <c r="E15">
        <v>98.682900000000004</v>
      </c>
      <c r="F15">
        <v>34.0139</v>
      </c>
      <c r="G15">
        <v>471.43740000000003</v>
      </c>
      <c r="H15">
        <v>53.1738</v>
      </c>
      <c r="I15">
        <v>5.1483999999999996</v>
      </c>
      <c r="J15">
        <v>239.83330000000001</v>
      </c>
      <c r="K15">
        <v>3.6919</v>
      </c>
      <c r="L15">
        <v>0.74570000000000003</v>
      </c>
      <c r="M15">
        <v>173.36940000000001</v>
      </c>
      <c r="N15">
        <v>39.125799999999998</v>
      </c>
      <c r="O15">
        <v>12.568099999999999</v>
      </c>
      <c r="P15">
        <v>79.067599999999999</v>
      </c>
      <c r="Q15">
        <v>4.1300000000000003E-2</v>
      </c>
      <c r="R15">
        <v>0.151</v>
      </c>
      <c r="S15">
        <v>7.4846000000000004</v>
      </c>
      <c r="T15">
        <v>51.705500000000001</v>
      </c>
      <c r="U15">
        <v>4.5499999999999999E-2</v>
      </c>
      <c r="V15">
        <v>8.5099999999999995E-2</v>
      </c>
      <c r="W15">
        <v>33.7485</v>
      </c>
      <c r="X15">
        <v>92.961100000000002</v>
      </c>
      <c r="Y15">
        <v>0.25159999999999999</v>
      </c>
      <c r="Z15">
        <v>3.2763</v>
      </c>
      <c r="AA15">
        <v>34.876199999999997</v>
      </c>
      <c r="AB15">
        <v>1.8327</v>
      </c>
      <c r="AC15">
        <v>0.29559999999999997</v>
      </c>
      <c r="AD15">
        <v>0.1182</v>
      </c>
      <c r="AE15">
        <v>227.04249999999999</v>
      </c>
      <c r="AF15">
        <v>12.278700000000001</v>
      </c>
      <c r="AG15">
        <v>23.0001</v>
      </c>
      <c r="AH15">
        <v>87.566100000000006</v>
      </c>
      <c r="AI15">
        <v>15.085599999999999</v>
      </c>
      <c r="AJ15">
        <v>1.1235999999999999</v>
      </c>
      <c r="AK15">
        <v>3.7869000000000002</v>
      </c>
      <c r="AL15">
        <v>195.87540000000001</v>
      </c>
      <c r="AM15">
        <v>82.2744</v>
      </c>
      <c r="AN15">
        <v>4.1985000000000001</v>
      </c>
      <c r="AO15">
        <v>18.269500000000001</v>
      </c>
      <c r="AP15">
        <v>43.472099999999998</v>
      </c>
      <c r="AQ15">
        <v>111.52079999999999</v>
      </c>
      <c r="AR15">
        <v>32.511099999999999</v>
      </c>
      <c r="AS15">
        <v>2.3571</v>
      </c>
      <c r="AT15">
        <v>3.3969</v>
      </c>
      <c r="AU15">
        <v>4.3342999999999998</v>
      </c>
      <c r="AV15">
        <v>0.4572</v>
      </c>
      <c r="AW15">
        <v>6.8400000000000002E-2</v>
      </c>
      <c r="AX15">
        <v>0.24260000000000001</v>
      </c>
      <c r="AY15">
        <v>2.3300000000000001E-2</v>
      </c>
      <c r="AZ15">
        <v>0.44</v>
      </c>
      <c r="BA15">
        <v>2.2200000000000001E-2</v>
      </c>
      <c r="BB15">
        <v>2.7900000000000001E-2</v>
      </c>
      <c r="BC15">
        <v>0.10979999999999999</v>
      </c>
      <c r="BD15">
        <v>1.3674999999999999</v>
      </c>
      <c r="BE15">
        <v>0.1137</v>
      </c>
      <c r="BF15">
        <v>1.83E-2</v>
      </c>
      <c r="BG15">
        <v>0.2029</v>
      </c>
      <c r="BH15">
        <v>0.16689999999999999</v>
      </c>
      <c r="BI15">
        <v>3.5999999999999999E-3</v>
      </c>
      <c r="BJ15">
        <v>1.78E-2</v>
      </c>
      <c r="BK15">
        <v>1194.1793</v>
      </c>
      <c r="BL15">
        <v>21.5105</v>
      </c>
      <c r="BM15">
        <v>1.7279</v>
      </c>
      <c r="BN15">
        <v>34.237400000000001</v>
      </c>
      <c r="BO15">
        <v>1.9854000000000001</v>
      </c>
      <c r="BP15">
        <v>0.7762</v>
      </c>
      <c r="BQ15">
        <v>0.87990000000000002</v>
      </c>
      <c r="BR15">
        <v>0.3</v>
      </c>
      <c r="BS15">
        <v>0.37459999999999999</v>
      </c>
      <c r="BT15">
        <v>7.5811999999999999</v>
      </c>
      <c r="BU15">
        <v>79.250799999999998</v>
      </c>
      <c r="BV15">
        <v>24.572299999999998</v>
      </c>
      <c r="BW15">
        <v>0.75539999999999996</v>
      </c>
      <c r="BX15">
        <v>0.87680000000000002</v>
      </c>
      <c r="BY15">
        <v>0.31109999999999999</v>
      </c>
      <c r="BZ15">
        <v>0.1585</v>
      </c>
      <c r="CA15">
        <v>6.6799999999999998E-2</v>
      </c>
      <c r="CB15">
        <v>8.6E-3</v>
      </c>
      <c r="CC15">
        <v>5.4899999999999997E-2</v>
      </c>
      <c r="CD15">
        <v>4.0599999999999997E-2</v>
      </c>
      <c r="CE15">
        <v>3.8300000000000001E-2</v>
      </c>
      <c r="CF15">
        <v>0.21929999999999999</v>
      </c>
      <c r="CG15">
        <v>1.89E-2</v>
      </c>
      <c r="CH15">
        <v>0.58760000000000001</v>
      </c>
      <c r="CI15">
        <v>0.92659999999999998</v>
      </c>
      <c r="CJ15">
        <v>0.15959999999999999</v>
      </c>
      <c r="CK15">
        <v>4.2299999999999997E-2</v>
      </c>
      <c r="CL15">
        <v>0.20449999999999999</v>
      </c>
      <c r="CM15">
        <v>0.42459999999999998</v>
      </c>
      <c r="CN15">
        <v>0.14119999999999999</v>
      </c>
      <c r="CO15">
        <v>0.42099999999999999</v>
      </c>
      <c r="CP15">
        <v>0.1075</v>
      </c>
      <c r="CQ15">
        <v>4.1009000000000002</v>
      </c>
      <c r="CR15">
        <v>5.3705999999999996</v>
      </c>
      <c r="CS15">
        <v>6.9894999999999996</v>
      </c>
      <c r="CT15">
        <v>1.3277000000000001</v>
      </c>
      <c r="CU15">
        <v>1.5659000000000001</v>
      </c>
      <c r="CV15">
        <v>33.4572</v>
      </c>
      <c r="CW15">
        <v>1.7069000000000001</v>
      </c>
      <c r="CX15">
        <v>1.306</v>
      </c>
      <c r="CY15">
        <v>1.5799000000000001</v>
      </c>
      <c r="CZ15">
        <v>6.2031999999999998</v>
      </c>
      <c r="DA15">
        <v>5.4000000000000003E-3</v>
      </c>
      <c r="DB15">
        <v>3.9600000000000003E-2</v>
      </c>
      <c r="DC15">
        <v>0.36969999999999997</v>
      </c>
      <c r="DD15">
        <v>6.0699999999999997E-2</v>
      </c>
      <c r="DE15">
        <v>0.95350000000000001</v>
      </c>
      <c r="DF15">
        <v>2.2271000000000001</v>
      </c>
      <c r="DG15">
        <v>0.61250000000000004</v>
      </c>
      <c r="DH15">
        <v>9.2264999999999997</v>
      </c>
      <c r="DI15">
        <v>43.284399999999998</v>
      </c>
      <c r="DJ15">
        <v>2277.7251999999999</v>
      </c>
      <c r="DK15">
        <v>3.1839</v>
      </c>
      <c r="DL15">
        <v>0.76390000000000002</v>
      </c>
      <c r="DM15">
        <v>0.81379999999999997</v>
      </c>
      <c r="DN15">
        <v>36.317399999999999</v>
      </c>
      <c r="DO15">
        <v>24.223199999999999</v>
      </c>
      <c r="DP15">
        <v>44.473999999999997</v>
      </c>
      <c r="DQ15">
        <v>47.511800000000001</v>
      </c>
      <c r="DR15">
        <v>2.2311999999999999</v>
      </c>
      <c r="DS15">
        <v>5.8175999999999997</v>
      </c>
      <c r="DT15">
        <v>685.44060000000002</v>
      </c>
      <c r="DU15">
        <v>1.3868</v>
      </c>
      <c r="DV15">
        <v>52.664099999999998</v>
      </c>
      <c r="DW15">
        <v>0.39040000000000002</v>
      </c>
      <c r="DX15">
        <v>2.2538999999999998</v>
      </c>
      <c r="DY15">
        <v>0.21920000000000001</v>
      </c>
      <c r="DZ15">
        <v>46.946899999999999</v>
      </c>
      <c r="EA15">
        <v>0.82110000000000005</v>
      </c>
      <c r="EB15">
        <v>63.5017</v>
      </c>
      <c r="EC15">
        <v>1.4942</v>
      </c>
      <c r="ED15">
        <v>305.92140000000001</v>
      </c>
      <c r="EE15">
        <v>6.5552999999999999</v>
      </c>
      <c r="EF15">
        <v>1.95E-2</v>
      </c>
      <c r="EG15">
        <v>2.6558999999999999</v>
      </c>
      <c r="EH15">
        <v>0.1363</v>
      </c>
      <c r="EI15">
        <v>4.7699999999999999E-2</v>
      </c>
      <c r="EJ15">
        <v>0.69269999999999998</v>
      </c>
      <c r="EK15">
        <v>0.24959999999999999</v>
      </c>
      <c r="EL15">
        <v>0.1308</v>
      </c>
      <c r="EM15">
        <v>0.23910000000000001</v>
      </c>
      <c r="EN15">
        <v>0.24859999999999999</v>
      </c>
      <c r="EO15">
        <v>3.6700000000000003E-2</v>
      </c>
      <c r="EP15">
        <v>0.14249999999999999</v>
      </c>
      <c r="EQ15">
        <v>6.4006999999999996</v>
      </c>
      <c r="ER15">
        <v>0.1106</v>
      </c>
      <c r="ES15">
        <v>0.16020000000000001</v>
      </c>
      <c r="ET15">
        <v>29.8917</v>
      </c>
      <c r="EU15">
        <v>1.4366000000000001</v>
      </c>
      <c r="EV15">
        <v>3.9306999999999999</v>
      </c>
      <c r="EW15">
        <v>1.3258000000000001</v>
      </c>
      <c r="EX15">
        <v>0.14149999999999999</v>
      </c>
      <c r="EY15">
        <v>0.53810000000000002</v>
      </c>
      <c r="EZ15">
        <v>2.9016000000000002</v>
      </c>
      <c r="FA15">
        <v>0.1787</v>
      </c>
      <c r="FB15">
        <v>0.83660000000000001</v>
      </c>
      <c r="FC15">
        <v>0.4612</v>
      </c>
      <c r="FD15">
        <v>5.8314000000000004</v>
      </c>
      <c r="FE15">
        <v>4.1997</v>
      </c>
      <c r="FF15">
        <v>1.3542000000000001</v>
      </c>
      <c r="FG15">
        <v>35.376600000000003</v>
      </c>
      <c r="FH15">
        <v>0.70530000000000004</v>
      </c>
      <c r="FI15">
        <v>14.394299999999999</v>
      </c>
      <c r="FJ15">
        <v>0.63980000000000004</v>
      </c>
      <c r="FK15">
        <v>264.27179999999998</v>
      </c>
      <c r="FL15">
        <v>5.5060000000000002</v>
      </c>
      <c r="FM15">
        <v>0.29799999999999999</v>
      </c>
      <c r="FN15">
        <v>12.396699999999999</v>
      </c>
      <c r="FO15">
        <v>1.1523000000000001</v>
      </c>
      <c r="FP15">
        <v>6.5692000000000004</v>
      </c>
      <c r="FQ15">
        <v>0.82850000000000001</v>
      </c>
      <c r="FR15">
        <v>0.59189999999999998</v>
      </c>
      <c r="FS15">
        <v>1.5609999999999999</v>
      </c>
      <c r="FT15">
        <v>579.01930000000004</v>
      </c>
      <c r="FU15">
        <v>0.57330000000000003</v>
      </c>
      <c r="FV15">
        <v>0.60489999999999999</v>
      </c>
      <c r="FW15">
        <v>4.7100000000000003E-2</v>
      </c>
      <c r="FX15">
        <v>7.6499999999999999E-2</v>
      </c>
      <c r="FY15">
        <v>0.1651</v>
      </c>
      <c r="FZ15">
        <v>0.52200000000000002</v>
      </c>
      <c r="GA15">
        <v>0.3412</v>
      </c>
      <c r="GB15">
        <v>1.18E-2</v>
      </c>
      <c r="GC15">
        <v>2.8400000000000002E-2</v>
      </c>
      <c r="GD15">
        <v>0.53069999999999995</v>
      </c>
      <c r="GE15">
        <v>13.670299999999999</v>
      </c>
      <c r="GF15">
        <v>0.24729999999999999</v>
      </c>
      <c r="GG15">
        <v>0.5635</v>
      </c>
      <c r="GH15">
        <v>0.18099999999999999</v>
      </c>
      <c r="GI15">
        <v>0.32169999999999999</v>
      </c>
      <c r="GJ15">
        <v>0.15670000000000001</v>
      </c>
      <c r="GK15">
        <v>0.32190000000000002</v>
      </c>
      <c r="GL15">
        <v>0.5917</v>
      </c>
      <c r="GM15">
        <v>12.5374</v>
      </c>
      <c r="GN15">
        <v>8.9999999999999993E-3</v>
      </c>
      <c r="GO15">
        <v>0.38950000000000001</v>
      </c>
      <c r="GP15">
        <v>0.87039999999999995</v>
      </c>
    </row>
    <row r="16" spans="1:198" x14ac:dyDescent="0.2">
      <c r="A16" t="s">
        <v>214</v>
      </c>
      <c r="B16" t="s">
        <v>198</v>
      </c>
      <c r="C16">
        <v>147.59479999999999</v>
      </c>
      <c r="D16">
        <v>76.393500000000003</v>
      </c>
      <c r="E16">
        <v>94.371700000000004</v>
      </c>
      <c r="F16">
        <v>52.179200000000002</v>
      </c>
      <c r="G16">
        <v>386.34620000000001</v>
      </c>
      <c r="H16">
        <v>78.331199999999995</v>
      </c>
      <c r="I16">
        <v>8.9632000000000005</v>
      </c>
      <c r="J16">
        <v>419.50880000000001</v>
      </c>
      <c r="K16">
        <v>3.5064000000000002</v>
      </c>
      <c r="L16">
        <v>0.91310000000000002</v>
      </c>
      <c r="M16">
        <v>146.83860000000001</v>
      </c>
      <c r="N16">
        <v>43.981900000000003</v>
      </c>
      <c r="O16">
        <v>15.642200000000001</v>
      </c>
      <c r="P16">
        <v>52.897399999999998</v>
      </c>
      <c r="Q16">
        <v>6.25E-2</v>
      </c>
      <c r="R16">
        <v>6.7799999999999999E-2</v>
      </c>
      <c r="S16">
        <v>2.2898999999999998</v>
      </c>
      <c r="T16">
        <v>54.427999999999997</v>
      </c>
      <c r="U16">
        <v>8.43E-2</v>
      </c>
      <c r="V16">
        <v>1.95E-2</v>
      </c>
      <c r="W16">
        <v>44.694800000000001</v>
      </c>
      <c r="X16">
        <v>74.752899999999997</v>
      </c>
      <c r="Y16">
        <v>0.18859999999999999</v>
      </c>
      <c r="Z16">
        <v>2.8437999999999999</v>
      </c>
      <c r="AA16">
        <v>34.520800000000001</v>
      </c>
      <c r="AB16">
        <v>1.492</v>
      </c>
      <c r="AC16">
        <v>0.43790000000000001</v>
      </c>
      <c r="AD16">
        <v>6.6000000000000003E-2</v>
      </c>
      <c r="AE16">
        <v>261.35910000000001</v>
      </c>
      <c r="AF16">
        <v>17.855</v>
      </c>
      <c r="AG16">
        <v>29.9026</v>
      </c>
      <c r="AH16">
        <v>188.7593</v>
      </c>
      <c r="AI16">
        <v>7.7123999999999997</v>
      </c>
      <c r="AJ16">
        <v>0.65949999999999998</v>
      </c>
      <c r="AK16">
        <v>3.3329</v>
      </c>
      <c r="AL16">
        <v>206.86439999999999</v>
      </c>
      <c r="AM16">
        <v>130.0658</v>
      </c>
      <c r="AN16">
        <v>4.7610999999999999</v>
      </c>
      <c r="AO16">
        <v>19.774799999999999</v>
      </c>
      <c r="AP16">
        <v>39.508600000000001</v>
      </c>
      <c r="AQ16">
        <v>77.302400000000006</v>
      </c>
      <c r="AR16">
        <v>48.051900000000003</v>
      </c>
      <c r="AS16">
        <v>1.4098999999999999</v>
      </c>
      <c r="AT16">
        <v>2.3845999999999998</v>
      </c>
      <c r="AU16">
        <v>11.181100000000001</v>
      </c>
      <c r="AV16">
        <v>0.78580000000000005</v>
      </c>
      <c r="AW16">
        <v>0.1283</v>
      </c>
      <c r="AX16">
        <v>0.21779999999999999</v>
      </c>
      <c r="AY16">
        <v>0.1075</v>
      </c>
      <c r="AZ16">
        <v>0.16400000000000001</v>
      </c>
      <c r="BA16">
        <v>5.2299999999999999E-2</v>
      </c>
      <c r="BB16">
        <v>0.38969999999999999</v>
      </c>
      <c r="BC16">
        <v>0.28899999999999998</v>
      </c>
      <c r="BD16">
        <v>1.5375000000000001</v>
      </c>
      <c r="BE16">
        <v>0.13350000000000001</v>
      </c>
      <c r="BF16">
        <v>6.3600000000000004E-2</v>
      </c>
      <c r="BG16">
        <v>4.9599999999999998E-2</v>
      </c>
      <c r="BH16">
        <v>0.221</v>
      </c>
      <c r="BI16">
        <v>0.24010000000000001</v>
      </c>
      <c r="BJ16">
        <v>0.48299999999999998</v>
      </c>
      <c r="BK16">
        <v>876.9973</v>
      </c>
      <c r="BL16">
        <v>21.702300000000001</v>
      </c>
      <c r="BM16">
        <v>1.613</v>
      </c>
      <c r="BN16">
        <v>39.210900000000002</v>
      </c>
      <c r="BO16">
        <v>2.4270999999999998</v>
      </c>
      <c r="BP16">
        <v>1.2638</v>
      </c>
      <c r="BQ16">
        <v>1.0511999999999999</v>
      </c>
      <c r="BR16">
        <v>0.31690000000000002</v>
      </c>
      <c r="BS16">
        <v>0.89649999999999996</v>
      </c>
      <c r="BT16">
        <v>7.4886999999999997</v>
      </c>
      <c r="BU16">
        <v>96.375299999999996</v>
      </c>
      <c r="BV16">
        <v>10.071400000000001</v>
      </c>
      <c r="BW16">
        <v>0.73780000000000001</v>
      </c>
      <c r="BX16">
        <v>0.78180000000000005</v>
      </c>
      <c r="BY16">
        <v>0.22570000000000001</v>
      </c>
      <c r="BZ16">
        <v>0.16289999999999999</v>
      </c>
      <c r="CA16">
        <v>3.9800000000000002E-2</v>
      </c>
      <c r="CB16">
        <v>4.7999999999999996E-3</v>
      </c>
      <c r="CC16">
        <v>6.9099999999999995E-2</v>
      </c>
      <c r="CD16">
        <v>3.27E-2</v>
      </c>
      <c r="CE16">
        <v>3.09E-2</v>
      </c>
      <c r="CF16">
        <v>4.82E-2</v>
      </c>
      <c r="CG16">
        <v>2.7699999999999999E-2</v>
      </c>
      <c r="CH16">
        <v>9.8199999999999996E-2</v>
      </c>
      <c r="CI16">
        <v>0.14499999999999999</v>
      </c>
      <c r="CJ16">
        <v>6.2399999999999997E-2</v>
      </c>
      <c r="CK16">
        <v>2.64E-2</v>
      </c>
      <c r="CL16">
        <v>0.2235</v>
      </c>
      <c r="CM16">
        <v>0.2339</v>
      </c>
      <c r="CN16">
        <v>0.14810000000000001</v>
      </c>
      <c r="CO16">
        <v>0.22950000000000001</v>
      </c>
      <c r="CP16">
        <v>6.5500000000000003E-2</v>
      </c>
      <c r="CQ16">
        <v>1.9219999999999999</v>
      </c>
      <c r="CR16">
        <v>3.6888000000000001</v>
      </c>
      <c r="CS16">
        <v>10.2334</v>
      </c>
      <c r="CT16">
        <v>1.6952</v>
      </c>
      <c r="CU16">
        <v>0.96579999999999999</v>
      </c>
      <c r="CV16">
        <v>13.2019</v>
      </c>
      <c r="CW16">
        <v>0.36680000000000001</v>
      </c>
      <c r="CX16">
        <v>0.60409999999999997</v>
      </c>
      <c r="CY16">
        <v>4.7400000000000003E-3</v>
      </c>
      <c r="CZ16">
        <v>159.0788</v>
      </c>
      <c r="DA16">
        <v>1.4E-3</v>
      </c>
      <c r="DB16">
        <v>4.5100000000000001E-2</v>
      </c>
      <c r="DC16">
        <v>0.52659999999999996</v>
      </c>
      <c r="DD16">
        <v>0.16350000000000001</v>
      </c>
      <c r="DE16">
        <v>2.4965999999999999</v>
      </c>
      <c r="DF16">
        <v>0.79179999999999995</v>
      </c>
      <c r="DG16">
        <v>1.3214999999999999</v>
      </c>
      <c r="DH16">
        <v>13.1608</v>
      </c>
      <c r="DI16">
        <v>58.565800000000003</v>
      </c>
      <c r="DJ16">
        <v>2779.4045999999998</v>
      </c>
      <c r="DK16">
        <v>3.782</v>
      </c>
      <c r="DL16">
        <v>0.89710000000000001</v>
      </c>
      <c r="DM16">
        <v>0.46079999999999999</v>
      </c>
      <c r="DN16">
        <v>39.724299999999999</v>
      </c>
      <c r="DO16">
        <v>30.565899999999999</v>
      </c>
      <c r="DP16">
        <v>32.872</v>
      </c>
      <c r="DQ16">
        <v>45.307099999999998</v>
      </c>
      <c r="DR16">
        <v>1.8951</v>
      </c>
      <c r="DS16">
        <v>8.6325000000000003</v>
      </c>
      <c r="DT16">
        <v>16.6587</v>
      </c>
      <c r="DU16">
        <v>0.35859999999999997</v>
      </c>
      <c r="DV16">
        <v>31.607900000000001</v>
      </c>
      <c r="DW16">
        <v>0.15190000000000001</v>
      </c>
      <c r="DX16">
        <v>1.8011999999999999</v>
      </c>
      <c r="DY16">
        <v>0.15570000000000001</v>
      </c>
      <c r="DZ16">
        <v>39.1008</v>
      </c>
      <c r="EA16">
        <v>0.59330000000000005</v>
      </c>
      <c r="EB16">
        <v>79.761499999999998</v>
      </c>
      <c r="EC16">
        <v>1.7041999999999999</v>
      </c>
      <c r="ED16">
        <v>644.12429999999995</v>
      </c>
      <c r="EE16">
        <v>9.2623999999999995</v>
      </c>
      <c r="EF16">
        <v>3.3700000000000001E-2</v>
      </c>
      <c r="EG16">
        <v>1.6843999999999999</v>
      </c>
      <c r="EH16">
        <v>6.0299999999999999E-2</v>
      </c>
      <c r="EI16">
        <v>4.1200000000000001E-2</v>
      </c>
      <c r="EJ16">
        <v>1.1358999999999999</v>
      </c>
      <c r="EK16">
        <v>8.5500000000000007E-2</v>
      </c>
      <c r="EL16">
        <v>0.1244</v>
      </c>
      <c r="EM16">
        <v>0.16639999999999999</v>
      </c>
      <c r="EN16">
        <v>0.1822</v>
      </c>
      <c r="EO16">
        <v>1.8599999999999998E-2</v>
      </c>
      <c r="EP16">
        <v>3.2000000000000002E-3</v>
      </c>
      <c r="EQ16">
        <v>1.0646</v>
      </c>
      <c r="ER16">
        <v>0.21099999999999999</v>
      </c>
      <c r="ES16">
        <v>0.26150000000000001</v>
      </c>
      <c r="ET16">
        <v>24.557099999999998</v>
      </c>
      <c r="EU16">
        <v>1.4838</v>
      </c>
      <c r="EV16">
        <v>3.5129999999999999</v>
      </c>
      <c r="EW16">
        <v>0.28989999999999999</v>
      </c>
      <c r="EX16">
        <v>0.129</v>
      </c>
      <c r="EY16">
        <v>0.43269999999999997</v>
      </c>
      <c r="EZ16">
        <v>23.145499999999998</v>
      </c>
      <c r="FA16">
        <v>0.1308</v>
      </c>
      <c r="FB16">
        <v>0.64880000000000004</v>
      </c>
      <c r="FC16">
        <v>7.5800000000000006E-2</v>
      </c>
      <c r="FD16">
        <v>3.1293000000000002</v>
      </c>
      <c r="FE16">
        <v>5.5179999999999998</v>
      </c>
      <c r="FF16">
        <v>0.95550000000000002</v>
      </c>
      <c r="FG16">
        <v>8.7184000000000008</v>
      </c>
      <c r="FH16">
        <v>0.16309999999999999</v>
      </c>
      <c r="FI16">
        <v>4.6905000000000001</v>
      </c>
      <c r="FJ16">
        <v>0.4047</v>
      </c>
      <c r="FK16">
        <v>97.947100000000006</v>
      </c>
      <c r="FL16">
        <v>1.8831</v>
      </c>
      <c r="FM16">
        <v>0.4163</v>
      </c>
      <c r="FN16">
        <v>8.3378999999999994</v>
      </c>
      <c r="FO16">
        <v>0.752</v>
      </c>
      <c r="FP16">
        <v>4.1859000000000002</v>
      </c>
      <c r="FQ16">
        <v>0.37940000000000002</v>
      </c>
      <c r="FR16">
        <v>0.1832</v>
      </c>
      <c r="FS16">
        <v>0.45019999999999999</v>
      </c>
      <c r="FT16">
        <v>141.8904</v>
      </c>
      <c r="FU16">
        <v>0.1192</v>
      </c>
      <c r="FV16">
        <v>0.51359999999999995</v>
      </c>
      <c r="FW16">
        <v>5.91E-2</v>
      </c>
      <c r="FX16">
        <v>5.5100000000000003E-2</v>
      </c>
      <c r="FY16">
        <v>9.6500000000000002E-2</v>
      </c>
      <c r="FZ16">
        <v>0.15659999999999999</v>
      </c>
      <c r="GA16">
        <v>9.1800000000000007E-2</v>
      </c>
      <c r="GB16">
        <v>2.4400000000000002E-2</v>
      </c>
      <c r="GC16" s="1" t="s">
        <v>215</v>
      </c>
      <c r="GD16">
        <v>1.1491</v>
      </c>
      <c r="GE16">
        <v>5.8257000000000003</v>
      </c>
      <c r="GF16">
        <v>0.19919999999999999</v>
      </c>
      <c r="GG16">
        <v>0.61629999999999996</v>
      </c>
      <c r="GH16">
        <v>0.2979</v>
      </c>
      <c r="GI16">
        <v>1.0254000000000001</v>
      </c>
      <c r="GJ16">
        <v>0.12909999999999999</v>
      </c>
      <c r="GK16">
        <v>0.31019999999999998</v>
      </c>
      <c r="GL16">
        <v>1.1140000000000001</v>
      </c>
      <c r="GM16">
        <v>3.2170999999999998</v>
      </c>
      <c r="GN16">
        <v>2.9899999999999999E-2</v>
      </c>
      <c r="GO16">
        <v>2.3800000000000002E-2</v>
      </c>
      <c r="GP16">
        <v>0.8105</v>
      </c>
    </row>
    <row r="17" spans="1:198" x14ac:dyDescent="0.2">
      <c r="A17" t="s">
        <v>216</v>
      </c>
      <c r="B17" t="s">
        <v>198</v>
      </c>
      <c r="C17">
        <v>215.82669999999999</v>
      </c>
      <c r="D17">
        <v>120.3266</v>
      </c>
      <c r="E17">
        <v>96.888599999999997</v>
      </c>
      <c r="F17">
        <v>62.218200000000003</v>
      </c>
      <c r="G17">
        <v>583.27560000000005</v>
      </c>
      <c r="H17">
        <v>67.714699999999993</v>
      </c>
      <c r="I17">
        <v>8.4216999999999995</v>
      </c>
      <c r="J17">
        <v>398.37209999999999</v>
      </c>
      <c r="K17">
        <v>17.468</v>
      </c>
      <c r="L17">
        <v>0.99529999999999996</v>
      </c>
      <c r="M17">
        <v>168.18780000000001</v>
      </c>
      <c r="N17">
        <v>79.709800000000001</v>
      </c>
      <c r="O17">
        <v>40.084200000000003</v>
      </c>
      <c r="P17">
        <v>75.636499999999998</v>
      </c>
      <c r="Q17">
        <v>7.1900000000000006E-2</v>
      </c>
      <c r="R17">
        <v>0.93479999999999996</v>
      </c>
      <c r="S17">
        <v>1.3234999999999999</v>
      </c>
      <c r="T17">
        <v>134.71180000000001</v>
      </c>
      <c r="U17">
        <v>4.2999999999999997E-2</v>
      </c>
      <c r="V17">
        <v>4.0399999999999998E-2</v>
      </c>
      <c r="W17">
        <v>53.903799999999997</v>
      </c>
      <c r="X17">
        <v>134.20949999999999</v>
      </c>
      <c r="Y17">
        <v>0.29070000000000001</v>
      </c>
      <c r="Z17">
        <v>3.7096</v>
      </c>
      <c r="AA17">
        <v>33.837800000000001</v>
      </c>
      <c r="AB17">
        <v>2.7370999999999999</v>
      </c>
      <c r="AC17">
        <v>0.5292</v>
      </c>
      <c r="AD17">
        <v>0.2253</v>
      </c>
      <c r="AE17">
        <v>238.97210000000001</v>
      </c>
      <c r="AF17">
        <v>34.303699999999999</v>
      </c>
      <c r="AG17">
        <v>21.1877</v>
      </c>
      <c r="AH17">
        <v>331.92599999999999</v>
      </c>
      <c r="AI17">
        <v>5.5212000000000003</v>
      </c>
      <c r="AJ17">
        <v>0.65339999999999998</v>
      </c>
      <c r="AK17">
        <v>2.2761999999999998</v>
      </c>
      <c r="AL17">
        <v>342.17469999999997</v>
      </c>
      <c r="AM17">
        <v>95.8643</v>
      </c>
      <c r="AN17">
        <v>3.9508999999999999</v>
      </c>
      <c r="AO17">
        <v>42.787799999999997</v>
      </c>
      <c r="AP17">
        <v>120.5731</v>
      </c>
      <c r="AQ17">
        <v>242.59450000000001</v>
      </c>
      <c r="AR17">
        <v>75.7136</v>
      </c>
      <c r="AS17">
        <v>2.1486999999999998</v>
      </c>
      <c r="AT17">
        <v>2.0451000000000001</v>
      </c>
      <c r="AU17">
        <v>6.3856000000000002</v>
      </c>
      <c r="AV17">
        <v>0.69610000000000005</v>
      </c>
      <c r="AW17">
        <v>0.14360000000000001</v>
      </c>
      <c r="AX17">
        <v>0.55489999999999995</v>
      </c>
      <c r="AY17">
        <v>5.57E-2</v>
      </c>
      <c r="AZ17">
        <v>0.97729999999999995</v>
      </c>
      <c r="BA17">
        <v>0.96189999999999998</v>
      </c>
      <c r="BB17">
        <v>0.67220000000000002</v>
      </c>
      <c r="BC17">
        <v>0.66439999999999999</v>
      </c>
      <c r="BD17">
        <v>3.2873999999999999</v>
      </c>
      <c r="BE17">
        <v>0.31219999999999998</v>
      </c>
      <c r="BF17">
        <v>0.1089</v>
      </c>
      <c r="BG17">
        <v>0.26569999999999999</v>
      </c>
      <c r="BH17">
        <v>0.2072</v>
      </c>
      <c r="BI17">
        <v>0.36820000000000003</v>
      </c>
      <c r="BJ17">
        <v>0.56040000000000001</v>
      </c>
      <c r="BK17">
        <v>892.87879999999996</v>
      </c>
      <c r="BL17">
        <v>19.006799999999998</v>
      </c>
      <c r="BM17">
        <v>1.5579000000000001</v>
      </c>
      <c r="BN17">
        <v>37.899900000000002</v>
      </c>
      <c r="BO17">
        <v>1.9999</v>
      </c>
      <c r="BP17">
        <v>0.97150000000000003</v>
      </c>
      <c r="BQ17">
        <v>0.62709999999999999</v>
      </c>
      <c r="BR17">
        <v>0.57879999999999998</v>
      </c>
      <c r="BS17">
        <v>0.43469999999999998</v>
      </c>
      <c r="BT17">
        <v>5.4332000000000003</v>
      </c>
      <c r="BU17">
        <v>139.3766</v>
      </c>
      <c r="BV17">
        <v>10.619199999999999</v>
      </c>
      <c r="BW17">
        <v>1.9756</v>
      </c>
      <c r="BX17">
        <v>0.99450000000000005</v>
      </c>
      <c r="BY17">
        <v>0.50829999999999997</v>
      </c>
      <c r="BZ17">
        <v>0.51139999999999997</v>
      </c>
      <c r="CA17">
        <v>0.14829999999999999</v>
      </c>
      <c r="CB17">
        <v>1.15E-2</v>
      </c>
      <c r="CC17">
        <v>0.24410000000000001</v>
      </c>
      <c r="CD17">
        <v>6.3700000000000007E-2</v>
      </c>
      <c r="CE17">
        <v>5.57E-2</v>
      </c>
      <c r="CF17">
        <v>9.6199999999999994E-2</v>
      </c>
      <c r="CG17">
        <v>4.6300000000000001E-2</v>
      </c>
      <c r="CH17">
        <v>0.1341</v>
      </c>
      <c r="CI17">
        <v>0.1933</v>
      </c>
      <c r="CJ17">
        <v>4.3700000000000003E-2</v>
      </c>
      <c r="CK17">
        <v>4.4400000000000002E-2</v>
      </c>
      <c r="CL17">
        <v>0.23730000000000001</v>
      </c>
      <c r="CM17">
        <v>0.24959999999999999</v>
      </c>
      <c r="CN17">
        <v>0.21390000000000001</v>
      </c>
      <c r="CO17">
        <v>0.27950000000000003</v>
      </c>
      <c r="CP17">
        <v>4.6699999999999998E-2</v>
      </c>
      <c r="CQ17">
        <v>3.3683999999999998</v>
      </c>
      <c r="CR17">
        <v>3.5076000000000001</v>
      </c>
      <c r="CS17">
        <v>6.6135999999999999</v>
      </c>
      <c r="CT17">
        <v>1.2038</v>
      </c>
      <c r="CU17">
        <v>0.63009999999999999</v>
      </c>
      <c r="CV17">
        <v>5.5385999999999997</v>
      </c>
      <c r="CW17">
        <v>0.39360000000000001</v>
      </c>
      <c r="CX17">
        <v>0.192</v>
      </c>
      <c r="CY17">
        <v>0.23680000000000001</v>
      </c>
      <c r="CZ17">
        <v>2.6985000000000001</v>
      </c>
      <c r="DA17">
        <v>4.0000000000000002E-4</v>
      </c>
      <c r="DB17">
        <v>8.7900000000000006E-2</v>
      </c>
      <c r="DC17">
        <v>0.42470000000000002</v>
      </c>
      <c r="DD17">
        <v>0.13420000000000001</v>
      </c>
      <c r="DE17">
        <v>2.1145999999999998</v>
      </c>
      <c r="DF17">
        <v>2.0746000000000002</v>
      </c>
      <c r="DG17">
        <v>0.76980000000000004</v>
      </c>
      <c r="DH17">
        <v>8.8384</v>
      </c>
      <c r="DI17">
        <v>40.005299999999998</v>
      </c>
      <c r="DJ17">
        <v>2697.3065999999999</v>
      </c>
      <c r="DK17">
        <v>4.2240000000000002</v>
      </c>
      <c r="DL17">
        <v>1.1559999999999999</v>
      </c>
      <c r="DM17">
        <v>0.4531</v>
      </c>
      <c r="DN17">
        <v>34.838900000000002</v>
      </c>
      <c r="DO17">
        <v>20.735099999999999</v>
      </c>
      <c r="DP17">
        <v>66.371700000000004</v>
      </c>
      <c r="DQ17">
        <v>67.799099999999996</v>
      </c>
      <c r="DR17">
        <v>2.1663999999999999</v>
      </c>
      <c r="DS17">
        <v>5.6475</v>
      </c>
      <c r="DT17">
        <v>54.459600000000002</v>
      </c>
      <c r="DU17">
        <v>1.1123000000000001</v>
      </c>
      <c r="DV17">
        <v>43.204599999999999</v>
      </c>
      <c r="DW17">
        <v>0.39989999999999998</v>
      </c>
      <c r="DX17">
        <v>3.5676999999999999</v>
      </c>
      <c r="DY17">
        <v>0.25609999999999999</v>
      </c>
      <c r="DZ17">
        <v>35.4148</v>
      </c>
      <c r="EA17">
        <v>1.0795999999999999</v>
      </c>
      <c r="EB17">
        <v>73.173400000000001</v>
      </c>
      <c r="EC17">
        <v>1.4682999999999999</v>
      </c>
      <c r="ED17">
        <v>478.96660000000003</v>
      </c>
      <c r="EE17">
        <v>7.242</v>
      </c>
      <c r="EF17">
        <v>3.2599999999999997E-2</v>
      </c>
      <c r="EG17">
        <v>2.5485000000000002</v>
      </c>
      <c r="EH17">
        <v>6.3799999999999996E-2</v>
      </c>
      <c r="EI17">
        <v>3.44E-2</v>
      </c>
      <c r="EJ17">
        <v>0.64319999999999999</v>
      </c>
      <c r="EK17">
        <v>8.0600000000000005E-2</v>
      </c>
      <c r="EL17">
        <v>0.19980000000000001</v>
      </c>
      <c r="EM17">
        <v>0.1288</v>
      </c>
      <c r="EN17">
        <v>0.2457</v>
      </c>
      <c r="EO17">
        <v>3.5799999999999998E-2</v>
      </c>
      <c r="EP17">
        <v>2.3900000000000001E-2</v>
      </c>
      <c r="EQ17">
        <v>3.9001999999999999</v>
      </c>
      <c r="ER17">
        <v>0.1898</v>
      </c>
      <c r="ES17">
        <v>0.1193</v>
      </c>
      <c r="ET17">
        <v>66.073999999999998</v>
      </c>
      <c r="EU17">
        <v>1.4711000000000001</v>
      </c>
      <c r="EV17">
        <v>16.045200000000001</v>
      </c>
      <c r="EW17">
        <v>0.2349</v>
      </c>
      <c r="EX17">
        <v>0.34100000000000003</v>
      </c>
      <c r="EY17">
        <v>0.3669</v>
      </c>
      <c r="EZ17">
        <v>7.2130000000000001</v>
      </c>
      <c r="FA17">
        <v>0.25430000000000003</v>
      </c>
      <c r="FB17">
        <v>1.2748999999999999</v>
      </c>
      <c r="FC17">
        <v>0.1225</v>
      </c>
      <c r="FD17">
        <v>6.3308999999999997</v>
      </c>
      <c r="FE17">
        <v>6.6639999999999997</v>
      </c>
      <c r="FF17">
        <v>1.7782</v>
      </c>
      <c r="FG17">
        <v>5.7594000000000003</v>
      </c>
      <c r="FH17">
        <v>0.18909999999999999</v>
      </c>
      <c r="FI17">
        <v>1.5249999999999999</v>
      </c>
      <c r="FJ17">
        <v>0.18429999999999999</v>
      </c>
      <c r="FK17">
        <v>72.743600000000001</v>
      </c>
      <c r="FL17">
        <v>3.1053999999999999</v>
      </c>
      <c r="FM17">
        <v>0.21199999999999999</v>
      </c>
      <c r="FN17">
        <v>6.46</v>
      </c>
      <c r="FO17">
        <v>0.46310000000000001</v>
      </c>
      <c r="FP17">
        <v>1.5641</v>
      </c>
      <c r="FQ17">
        <v>0.27650000000000002</v>
      </c>
      <c r="FR17">
        <v>0.2145</v>
      </c>
      <c r="FS17">
        <v>0.39079999999999998</v>
      </c>
      <c r="FT17">
        <v>104.628</v>
      </c>
      <c r="FU17">
        <v>0.24909999999999999</v>
      </c>
      <c r="FV17">
        <v>0.8054</v>
      </c>
      <c r="FW17">
        <v>5.3800000000000001E-2</v>
      </c>
      <c r="FX17">
        <v>0.22800000000000001</v>
      </c>
      <c r="FY17">
        <v>0.52890000000000004</v>
      </c>
      <c r="FZ17">
        <v>0.14660000000000001</v>
      </c>
      <c r="GA17">
        <v>0.25950000000000001</v>
      </c>
      <c r="GB17">
        <v>4.3799999999999999E-2</v>
      </c>
      <c r="GC17">
        <v>2.41E-2</v>
      </c>
      <c r="GD17">
        <v>2.855</v>
      </c>
      <c r="GE17">
        <v>7.0864000000000003</v>
      </c>
      <c r="GF17">
        <v>0.18820000000000001</v>
      </c>
      <c r="GG17">
        <v>0.7631</v>
      </c>
      <c r="GH17">
        <v>0.2964</v>
      </c>
      <c r="GI17">
        <v>1.1900000000000001E-2</v>
      </c>
      <c r="GJ17">
        <v>7.0599999999999996E-2</v>
      </c>
      <c r="GK17">
        <v>0.28299999999999997</v>
      </c>
      <c r="GL17">
        <v>0.54349999999999998</v>
      </c>
      <c r="GM17">
        <v>9.4322999999999997</v>
      </c>
      <c r="GN17">
        <v>1.21E-2</v>
      </c>
      <c r="GO17">
        <v>1.9300000000000001E-2</v>
      </c>
      <c r="GP17">
        <v>0.5736</v>
      </c>
    </row>
    <row r="18" spans="1:198" x14ac:dyDescent="0.2">
      <c r="A18" t="s">
        <v>217</v>
      </c>
      <c r="B18" t="s">
        <v>198</v>
      </c>
      <c r="C18">
        <v>90.530500000000004</v>
      </c>
      <c r="D18">
        <v>64.951899999999995</v>
      </c>
      <c r="E18">
        <v>64.492900000000006</v>
      </c>
      <c r="F18">
        <v>21.538</v>
      </c>
      <c r="G18">
        <v>319.58080000000001</v>
      </c>
      <c r="H18">
        <v>41.2059</v>
      </c>
      <c r="I18">
        <v>3.8776999999999999</v>
      </c>
      <c r="J18">
        <v>176.715</v>
      </c>
      <c r="K18">
        <v>2.5676999999999999</v>
      </c>
      <c r="L18">
        <v>0.58850000000000002</v>
      </c>
      <c r="M18">
        <v>109.77679999999999</v>
      </c>
      <c r="N18">
        <v>25.196400000000001</v>
      </c>
      <c r="O18">
        <v>8.1295000000000002</v>
      </c>
      <c r="P18">
        <v>40.501300000000001</v>
      </c>
      <c r="Q18">
        <v>3.4000000000000002E-2</v>
      </c>
      <c r="R18">
        <v>0.18840000000000001</v>
      </c>
      <c r="S18">
        <v>1.1927000000000001</v>
      </c>
      <c r="T18">
        <v>45.307200000000002</v>
      </c>
      <c r="U18">
        <v>0.13339999999999999</v>
      </c>
      <c r="V18">
        <v>3.1600000000000003E-2</v>
      </c>
      <c r="W18">
        <v>22.782900000000001</v>
      </c>
      <c r="X18">
        <v>55.567799999999998</v>
      </c>
      <c r="Y18">
        <v>0.26860000000000001</v>
      </c>
      <c r="Z18">
        <v>3.2643</v>
      </c>
      <c r="AA18">
        <v>22.109400000000001</v>
      </c>
      <c r="AB18">
        <v>1.0327999999999999</v>
      </c>
      <c r="AC18">
        <v>0.36509999999999998</v>
      </c>
      <c r="AD18">
        <v>1.6400000000000001E-2</v>
      </c>
      <c r="AE18">
        <v>162.93719999999999</v>
      </c>
      <c r="AF18">
        <v>16.869800000000001</v>
      </c>
      <c r="AG18">
        <v>11.4115</v>
      </c>
      <c r="AH18">
        <v>80.751900000000006</v>
      </c>
      <c r="AI18">
        <v>3.5926</v>
      </c>
      <c r="AJ18">
        <v>0.68540000000000001</v>
      </c>
      <c r="AK18">
        <v>2.3201999999999998</v>
      </c>
      <c r="AL18">
        <v>144.1491</v>
      </c>
      <c r="AM18">
        <v>47.8429</v>
      </c>
      <c r="AN18">
        <v>2.887</v>
      </c>
      <c r="AO18">
        <v>12.176500000000001</v>
      </c>
      <c r="AP18">
        <v>45.822299999999998</v>
      </c>
      <c r="AQ18">
        <v>87.573800000000006</v>
      </c>
      <c r="AR18">
        <v>40.752099999999999</v>
      </c>
      <c r="AS18">
        <v>1.0355000000000001</v>
      </c>
      <c r="AT18">
        <v>2.4777999999999998</v>
      </c>
      <c r="AU18">
        <v>6.2074999999999996</v>
      </c>
      <c r="AV18">
        <v>0.3271</v>
      </c>
      <c r="AW18">
        <v>0.25469999999999998</v>
      </c>
      <c r="AX18">
        <v>0.38890000000000002</v>
      </c>
      <c r="AY18">
        <v>5.1900000000000002E-2</v>
      </c>
      <c r="AZ18">
        <v>0.42870000000000003</v>
      </c>
      <c r="BA18">
        <v>1.84E-2</v>
      </c>
      <c r="BB18">
        <v>0.43149999999999999</v>
      </c>
      <c r="BC18">
        <v>0.31330000000000002</v>
      </c>
      <c r="BD18">
        <v>1.7101</v>
      </c>
      <c r="BE18">
        <v>2.5000000000000001E-3</v>
      </c>
      <c r="BF18">
        <v>1.6000000000000001E-3</v>
      </c>
      <c r="BG18">
        <v>0.2918</v>
      </c>
      <c r="BH18">
        <v>0.2467</v>
      </c>
      <c r="BI18">
        <v>5.1999999999999998E-3</v>
      </c>
      <c r="BJ18">
        <v>0.32200000000000001</v>
      </c>
      <c r="BK18">
        <v>825.27470000000005</v>
      </c>
      <c r="BL18">
        <v>18.845400000000001</v>
      </c>
      <c r="BM18">
        <v>1.4377</v>
      </c>
      <c r="BN18">
        <v>16.5701</v>
      </c>
      <c r="BO18">
        <v>2.3367</v>
      </c>
      <c r="BP18">
        <v>0.89829999999999999</v>
      </c>
      <c r="BQ18">
        <v>1.1909000000000001</v>
      </c>
      <c r="BR18">
        <v>0.2014</v>
      </c>
      <c r="BS18">
        <v>0.79630000000000001</v>
      </c>
      <c r="BT18">
        <v>7.9006999999999996</v>
      </c>
      <c r="BU18">
        <v>95.080299999999994</v>
      </c>
      <c r="BV18">
        <v>16.957699999999999</v>
      </c>
      <c r="BW18">
        <v>1.3125</v>
      </c>
      <c r="BX18">
        <v>0.62360000000000004</v>
      </c>
      <c r="BY18">
        <v>0.3538</v>
      </c>
      <c r="BZ18">
        <v>0.32600000000000001</v>
      </c>
      <c r="CA18">
        <v>8.4500000000000006E-2</v>
      </c>
      <c r="CB18">
        <v>6.3E-3</v>
      </c>
      <c r="CC18">
        <v>0.18590000000000001</v>
      </c>
      <c r="CD18">
        <v>5.6500000000000002E-2</v>
      </c>
      <c r="CE18">
        <v>5.3100000000000001E-2</v>
      </c>
      <c r="CF18">
        <v>0.1004</v>
      </c>
      <c r="CG18">
        <v>3.5900000000000001E-2</v>
      </c>
      <c r="CH18">
        <v>0.219</v>
      </c>
      <c r="CI18">
        <v>0.29609999999999997</v>
      </c>
      <c r="CJ18">
        <v>0.1111</v>
      </c>
      <c r="CK18">
        <v>3.4099999999999998E-2</v>
      </c>
      <c r="CL18">
        <v>0.15870000000000001</v>
      </c>
      <c r="CM18">
        <v>0.2152</v>
      </c>
      <c r="CN18">
        <v>0.16900000000000001</v>
      </c>
      <c r="CO18">
        <v>0.19389999999999999</v>
      </c>
      <c r="CP18">
        <v>5.5599999999999997E-2</v>
      </c>
      <c r="CQ18">
        <v>3.3957999999999999</v>
      </c>
      <c r="CR18">
        <v>1.1939</v>
      </c>
      <c r="CS18">
        <v>6.8365</v>
      </c>
      <c r="CT18">
        <v>1.1786000000000001</v>
      </c>
      <c r="CU18">
        <v>1.2416</v>
      </c>
      <c r="CV18">
        <v>4.1162000000000001</v>
      </c>
      <c r="CW18">
        <v>0.45669999999999999</v>
      </c>
      <c r="CX18">
        <v>0.2059</v>
      </c>
      <c r="CY18">
        <v>4.7400000000000003E-3</v>
      </c>
      <c r="CZ18">
        <v>1.7685999999999999</v>
      </c>
      <c r="DA18" s="1" t="s">
        <v>201</v>
      </c>
      <c r="DB18">
        <v>6.0699999999999997E-2</v>
      </c>
      <c r="DC18">
        <v>0.56820000000000004</v>
      </c>
      <c r="DD18">
        <v>0.1731</v>
      </c>
      <c r="DE18">
        <v>2.1998000000000002</v>
      </c>
      <c r="DF18">
        <v>0.33589999999999998</v>
      </c>
      <c r="DG18">
        <v>0.65890000000000004</v>
      </c>
      <c r="DH18">
        <v>9.5167999999999999</v>
      </c>
      <c r="DI18">
        <v>25.0212</v>
      </c>
      <c r="DJ18">
        <v>1891.2529</v>
      </c>
      <c r="DK18">
        <v>1.7938000000000001</v>
      </c>
      <c r="DL18">
        <v>0.80110000000000003</v>
      </c>
      <c r="DM18">
        <v>0.64970000000000006</v>
      </c>
      <c r="DN18">
        <v>32.460500000000003</v>
      </c>
      <c r="DO18">
        <v>32.169400000000003</v>
      </c>
      <c r="DP18">
        <v>47.262999999999998</v>
      </c>
      <c r="DQ18">
        <v>62.249000000000002</v>
      </c>
      <c r="DR18">
        <v>1.7515000000000001</v>
      </c>
      <c r="DS18">
        <v>7.3765000000000001</v>
      </c>
      <c r="DT18">
        <v>160.37970000000001</v>
      </c>
      <c r="DU18">
        <v>1.0156000000000001</v>
      </c>
      <c r="DV18">
        <v>33.014899999999997</v>
      </c>
      <c r="DW18">
        <v>0.34939999999999999</v>
      </c>
      <c r="DX18">
        <v>3.5832000000000002</v>
      </c>
      <c r="DY18">
        <v>0.19450000000000001</v>
      </c>
      <c r="DZ18">
        <v>24.7882</v>
      </c>
      <c r="EA18">
        <v>0.37369999999999998</v>
      </c>
      <c r="EB18">
        <v>57.148000000000003</v>
      </c>
      <c r="EC18">
        <v>1.0197000000000001</v>
      </c>
      <c r="ED18">
        <v>421.9384</v>
      </c>
      <c r="EE18">
        <v>4.4145000000000003</v>
      </c>
      <c r="EF18">
        <v>3.2300000000000002E-2</v>
      </c>
      <c r="EG18">
        <v>1.7685999999999999</v>
      </c>
      <c r="EH18">
        <v>7.1400000000000005E-2</v>
      </c>
      <c r="EI18">
        <v>3.4599999999999999E-2</v>
      </c>
      <c r="EJ18">
        <v>0.99380000000000002</v>
      </c>
      <c r="EK18">
        <v>4.99E-2</v>
      </c>
      <c r="EL18">
        <v>0.13730000000000001</v>
      </c>
      <c r="EM18">
        <v>0.18740000000000001</v>
      </c>
      <c r="EN18">
        <v>0.19120000000000001</v>
      </c>
      <c r="EO18">
        <v>1.15E-2</v>
      </c>
      <c r="EP18">
        <v>6.4600000000000005E-2</v>
      </c>
      <c r="EQ18">
        <v>0.5917</v>
      </c>
      <c r="ER18">
        <v>0.17879999999999999</v>
      </c>
      <c r="ES18">
        <v>0.2737</v>
      </c>
      <c r="ET18">
        <v>40.071599999999997</v>
      </c>
      <c r="EU18">
        <v>1.4089</v>
      </c>
      <c r="EV18">
        <v>7.4950000000000001</v>
      </c>
      <c r="EW18">
        <v>0.3891</v>
      </c>
      <c r="EX18">
        <v>0.1244</v>
      </c>
      <c r="EY18">
        <v>0.72709999999999997</v>
      </c>
      <c r="EZ18">
        <v>15.364000000000001</v>
      </c>
      <c r="FA18">
        <v>0.1399</v>
      </c>
      <c r="FB18">
        <v>1.9718</v>
      </c>
      <c r="FC18">
        <v>0.17380000000000001</v>
      </c>
      <c r="FD18">
        <v>3.9445999999999999</v>
      </c>
      <c r="FE18">
        <v>7.2168000000000001</v>
      </c>
      <c r="FF18">
        <v>1.4301999999999999</v>
      </c>
      <c r="FG18">
        <v>24.3428</v>
      </c>
      <c r="FH18">
        <v>0.28999999999999998</v>
      </c>
      <c r="FI18">
        <v>16.7013</v>
      </c>
      <c r="FJ18">
        <v>0.46660000000000001</v>
      </c>
      <c r="FK18">
        <v>198.59139999999999</v>
      </c>
      <c r="FL18">
        <v>4.0957999999999997</v>
      </c>
      <c r="FM18">
        <v>0.496</v>
      </c>
      <c r="FN18">
        <v>7.6867999999999999</v>
      </c>
      <c r="FO18">
        <v>1.0350999999999999</v>
      </c>
      <c r="FP18">
        <v>8.9853000000000005</v>
      </c>
      <c r="FQ18">
        <v>0.59099999999999997</v>
      </c>
      <c r="FR18">
        <v>0.38300000000000001</v>
      </c>
      <c r="FS18">
        <v>0.74239999999999995</v>
      </c>
      <c r="FT18">
        <v>313.96940000000001</v>
      </c>
      <c r="FU18">
        <v>0.2155</v>
      </c>
      <c r="FV18">
        <v>0.49769999999999998</v>
      </c>
      <c r="FW18">
        <v>2.3900000000000001E-2</v>
      </c>
      <c r="FX18">
        <v>5.2999999999999999E-2</v>
      </c>
      <c r="FY18">
        <v>0.1133</v>
      </c>
      <c r="FZ18">
        <v>0.13420000000000001</v>
      </c>
      <c r="GA18">
        <v>0.2656</v>
      </c>
      <c r="GB18">
        <v>3.7400000000000003E-2</v>
      </c>
      <c r="GC18">
        <v>9.4999999999999998E-3</v>
      </c>
      <c r="GD18">
        <v>0.58230000000000004</v>
      </c>
      <c r="GE18">
        <v>5.4729000000000001</v>
      </c>
      <c r="GF18">
        <v>0.1033</v>
      </c>
      <c r="GG18">
        <v>0.58640000000000003</v>
      </c>
      <c r="GH18">
        <v>0.1288</v>
      </c>
      <c r="GI18">
        <v>0.64410000000000001</v>
      </c>
      <c r="GJ18">
        <v>0.10100000000000001</v>
      </c>
      <c r="GK18">
        <v>0.2152</v>
      </c>
      <c r="GL18">
        <v>1.2364999999999999</v>
      </c>
      <c r="GM18">
        <v>4.5137999999999998</v>
      </c>
      <c r="GN18">
        <v>8.3000000000000001E-3</v>
      </c>
      <c r="GO18">
        <v>1.9800000000000002E-2</v>
      </c>
      <c r="GP18">
        <v>0.31140000000000001</v>
      </c>
    </row>
    <row r="19" spans="1:198" x14ac:dyDescent="0.2">
      <c r="A19" t="s">
        <v>218</v>
      </c>
      <c r="B19" t="s">
        <v>198</v>
      </c>
      <c r="C19">
        <v>186.2765</v>
      </c>
      <c r="D19">
        <v>94.185599999999994</v>
      </c>
      <c r="E19">
        <v>102.11060000000001</v>
      </c>
      <c r="F19">
        <v>63.546100000000003</v>
      </c>
      <c r="G19">
        <v>513.66549999999995</v>
      </c>
      <c r="H19">
        <v>80.534199999999998</v>
      </c>
      <c r="I19">
        <v>6.7464000000000004</v>
      </c>
      <c r="J19">
        <v>341.91660000000002</v>
      </c>
      <c r="K19">
        <v>6.8068999999999997</v>
      </c>
      <c r="L19">
        <v>0.39040000000000002</v>
      </c>
      <c r="M19">
        <v>174.63329999999999</v>
      </c>
      <c r="N19">
        <v>62.9831</v>
      </c>
      <c r="O19">
        <v>23.423400000000001</v>
      </c>
      <c r="P19">
        <v>68.081999999999994</v>
      </c>
      <c r="Q19">
        <v>6.8400000000000002E-2</v>
      </c>
      <c r="R19">
        <v>0.2175</v>
      </c>
      <c r="S19">
        <v>2.0327000000000002</v>
      </c>
      <c r="T19">
        <v>67.123099999999994</v>
      </c>
      <c r="U19">
        <v>3.8800000000000001E-2</v>
      </c>
      <c r="V19">
        <v>4.65E-2</v>
      </c>
      <c r="W19">
        <v>52.2136</v>
      </c>
      <c r="X19">
        <v>103.32980000000001</v>
      </c>
      <c r="Y19">
        <v>0.26419999999999999</v>
      </c>
      <c r="Z19">
        <v>3.4306000000000001</v>
      </c>
      <c r="AA19">
        <v>37.002000000000002</v>
      </c>
      <c r="AB19">
        <v>1.5377000000000001</v>
      </c>
      <c r="AC19">
        <v>0.52239999999999998</v>
      </c>
      <c r="AD19">
        <v>9.4700000000000006E-2</v>
      </c>
      <c r="AE19">
        <v>229.4701</v>
      </c>
      <c r="AF19">
        <v>13.5776</v>
      </c>
      <c r="AG19">
        <v>28.2438</v>
      </c>
      <c r="AH19">
        <v>299.0677</v>
      </c>
      <c r="AI19">
        <v>4.2295999999999996</v>
      </c>
      <c r="AJ19">
        <v>0.88729999999999998</v>
      </c>
      <c r="AK19">
        <v>2.403</v>
      </c>
      <c r="AL19">
        <v>182.46559999999999</v>
      </c>
      <c r="AM19">
        <v>109.6504</v>
      </c>
      <c r="AN19">
        <v>3.8856000000000002</v>
      </c>
      <c r="AO19">
        <v>27.447099999999999</v>
      </c>
      <c r="AP19">
        <v>71.164900000000003</v>
      </c>
      <c r="AQ19">
        <v>121.6058</v>
      </c>
      <c r="AR19">
        <v>52.3506</v>
      </c>
      <c r="AS19">
        <v>0.60770000000000002</v>
      </c>
      <c r="AT19">
        <v>3.452</v>
      </c>
      <c r="AU19">
        <v>7.1729000000000003</v>
      </c>
      <c r="AV19">
        <v>0.5716</v>
      </c>
      <c r="AW19">
        <v>2.0097</v>
      </c>
      <c r="AX19">
        <v>3.6402999999999999</v>
      </c>
      <c r="AY19">
        <v>0.1908</v>
      </c>
      <c r="AZ19">
        <v>0.82589999999999997</v>
      </c>
      <c r="BA19">
        <v>3.49E-2</v>
      </c>
      <c r="BB19">
        <v>4.5069999999999997</v>
      </c>
      <c r="BC19">
        <v>0.2029</v>
      </c>
      <c r="BD19">
        <v>11.0738</v>
      </c>
      <c r="BE19">
        <v>0.1598</v>
      </c>
      <c r="BF19">
        <v>6.7000000000000002E-3</v>
      </c>
      <c r="BG19">
        <v>5.8099999999999999E-2</v>
      </c>
      <c r="BH19">
        <v>0.20860000000000001</v>
      </c>
      <c r="BI19">
        <v>6.1899999999999997E-2</v>
      </c>
      <c r="BJ19">
        <v>1.1812</v>
      </c>
      <c r="BK19">
        <v>1074.3572999999999</v>
      </c>
      <c r="BL19">
        <v>22.8752</v>
      </c>
      <c r="BM19">
        <v>1.5177</v>
      </c>
      <c r="BN19">
        <v>36.023000000000003</v>
      </c>
      <c r="BO19">
        <v>1.7322</v>
      </c>
      <c r="BP19">
        <v>1.2684</v>
      </c>
      <c r="BQ19">
        <v>1.1852</v>
      </c>
      <c r="BR19">
        <v>0.4078</v>
      </c>
      <c r="BS19">
        <v>0.72609999999999997</v>
      </c>
      <c r="BT19">
        <v>6.8616000000000001</v>
      </c>
      <c r="BU19">
        <v>149.97880000000001</v>
      </c>
      <c r="BV19">
        <v>16.253</v>
      </c>
      <c r="BW19">
        <v>1.8097000000000001</v>
      </c>
      <c r="BX19">
        <v>1.3010999999999999</v>
      </c>
      <c r="BY19">
        <v>0.37480000000000002</v>
      </c>
      <c r="BZ19">
        <v>0.27039999999999997</v>
      </c>
      <c r="CA19">
        <v>0.109</v>
      </c>
      <c r="CB19">
        <v>5.7999999999999996E-3</v>
      </c>
      <c r="CC19">
        <v>0.18870000000000001</v>
      </c>
      <c r="CD19">
        <v>5.3999999999999999E-2</v>
      </c>
      <c r="CE19">
        <v>5.2200000000000003E-2</v>
      </c>
      <c r="CF19">
        <v>0.12509999999999999</v>
      </c>
      <c r="CG19">
        <v>5.5899999999999998E-2</v>
      </c>
      <c r="CH19">
        <v>0.28949999999999998</v>
      </c>
      <c r="CI19">
        <v>0.44390000000000002</v>
      </c>
      <c r="CJ19">
        <v>0.1368</v>
      </c>
      <c r="CK19">
        <v>3.5400000000000001E-2</v>
      </c>
      <c r="CL19">
        <v>0.29399999999999998</v>
      </c>
      <c r="CM19">
        <v>0.46450000000000002</v>
      </c>
      <c r="CN19">
        <v>0.30049999999999999</v>
      </c>
      <c r="CO19">
        <v>0.52680000000000005</v>
      </c>
      <c r="CP19">
        <v>0.1207</v>
      </c>
      <c r="CQ19">
        <v>2.1905000000000001</v>
      </c>
      <c r="CR19">
        <v>2.8479000000000001</v>
      </c>
      <c r="CS19">
        <v>9.8521999999999998</v>
      </c>
      <c r="CT19">
        <v>1.3051999999999999</v>
      </c>
      <c r="CU19">
        <v>1.6588000000000001</v>
      </c>
      <c r="CV19">
        <v>5.6984000000000004</v>
      </c>
      <c r="CW19">
        <v>0.82230000000000003</v>
      </c>
      <c r="CX19">
        <v>1.4717</v>
      </c>
      <c r="CY19">
        <v>0.81230000000000002</v>
      </c>
      <c r="CZ19">
        <v>11.403600000000001</v>
      </c>
      <c r="DA19" s="1" t="s">
        <v>201</v>
      </c>
      <c r="DB19">
        <v>7.2800000000000004E-2</v>
      </c>
      <c r="DC19">
        <v>0.34389999999999998</v>
      </c>
      <c r="DD19">
        <v>6.2700000000000006E-2</v>
      </c>
      <c r="DE19">
        <v>1.2504999999999999</v>
      </c>
      <c r="DF19">
        <v>0.87970000000000004</v>
      </c>
      <c r="DG19">
        <v>1.054</v>
      </c>
      <c r="DH19">
        <v>12.180400000000001</v>
      </c>
      <c r="DI19">
        <v>130.70920000000001</v>
      </c>
      <c r="DJ19">
        <v>2709.0677999999998</v>
      </c>
      <c r="DK19">
        <v>7.1520000000000001</v>
      </c>
      <c r="DL19">
        <v>1.8334999999999999</v>
      </c>
      <c r="DM19">
        <v>0.57479999999999998</v>
      </c>
      <c r="DN19">
        <v>39.900500000000001</v>
      </c>
      <c r="DO19">
        <v>30.212599999999998</v>
      </c>
      <c r="DP19">
        <v>58.624000000000002</v>
      </c>
      <c r="DQ19">
        <v>63.588799999999999</v>
      </c>
      <c r="DR19">
        <v>2.3771</v>
      </c>
      <c r="DS19">
        <v>8.0518000000000001</v>
      </c>
      <c r="DT19">
        <v>39.919699999999999</v>
      </c>
      <c r="DU19">
        <v>0.74850000000000005</v>
      </c>
      <c r="DV19">
        <v>62.494100000000003</v>
      </c>
      <c r="DW19">
        <v>0.84989999999999999</v>
      </c>
      <c r="DX19">
        <v>4.2725999999999997</v>
      </c>
      <c r="DY19">
        <v>0.193</v>
      </c>
      <c r="DZ19">
        <v>50.267299999999999</v>
      </c>
      <c r="EA19">
        <v>0.39350000000000002</v>
      </c>
      <c r="EB19">
        <v>81.403499999999994</v>
      </c>
      <c r="EC19">
        <v>1.7297</v>
      </c>
      <c r="ED19">
        <v>657.74659999999994</v>
      </c>
      <c r="EE19">
        <v>15.2722</v>
      </c>
      <c r="EF19">
        <v>7.5700000000000003E-2</v>
      </c>
      <c r="EG19">
        <v>2.7435</v>
      </c>
      <c r="EH19">
        <v>5.9400000000000001E-2</v>
      </c>
      <c r="EI19">
        <v>1.66E-2</v>
      </c>
      <c r="EJ19">
        <v>1.1388</v>
      </c>
      <c r="EK19">
        <v>0.13980000000000001</v>
      </c>
      <c r="EL19">
        <v>0.37240000000000001</v>
      </c>
      <c r="EM19">
        <v>0.23469999999999999</v>
      </c>
      <c r="EN19">
        <v>0.28870000000000001</v>
      </c>
      <c r="EO19">
        <v>1.83E-2</v>
      </c>
      <c r="EP19">
        <v>6.54E-2</v>
      </c>
      <c r="EQ19">
        <v>5.8026999999999997</v>
      </c>
      <c r="ER19">
        <v>0.19670000000000001</v>
      </c>
      <c r="ES19">
        <v>0.248</v>
      </c>
      <c r="ET19">
        <v>51.052799999999998</v>
      </c>
      <c r="EU19">
        <v>1.4971000000000001</v>
      </c>
      <c r="EV19">
        <v>4.5185000000000004</v>
      </c>
      <c r="EW19">
        <v>0.24990000000000001</v>
      </c>
      <c r="EX19">
        <v>9.98E-2</v>
      </c>
      <c r="EY19">
        <v>0.1764</v>
      </c>
      <c r="EZ19">
        <v>1.6783999999999999</v>
      </c>
      <c r="FA19">
        <v>0.10440000000000001</v>
      </c>
      <c r="FB19">
        <v>6.7500000000000004E-2</v>
      </c>
      <c r="FC19">
        <v>0.2127</v>
      </c>
      <c r="FD19">
        <v>21.9359</v>
      </c>
      <c r="FE19">
        <v>0.70079999999999998</v>
      </c>
      <c r="FF19">
        <v>0.56950000000000001</v>
      </c>
      <c r="FG19">
        <v>6.0640999999999998</v>
      </c>
      <c r="FH19">
        <v>7.9100000000000004E-2</v>
      </c>
      <c r="FI19">
        <v>10.8543</v>
      </c>
      <c r="FJ19">
        <v>0.42399999999999999</v>
      </c>
      <c r="FK19">
        <v>166.19710000000001</v>
      </c>
      <c r="FL19">
        <v>2.4436</v>
      </c>
      <c r="FM19">
        <v>1.0055000000000001</v>
      </c>
      <c r="FN19">
        <v>8.6098999999999997</v>
      </c>
      <c r="FO19">
        <v>0.77010000000000001</v>
      </c>
      <c r="FP19">
        <v>5.1001000000000003</v>
      </c>
      <c r="FQ19">
        <v>0.36120000000000002</v>
      </c>
      <c r="FR19">
        <v>0.40670000000000001</v>
      </c>
      <c r="FS19">
        <v>0.65390000000000004</v>
      </c>
      <c r="FT19">
        <v>262.39550000000003</v>
      </c>
      <c r="FU19">
        <v>0.11559999999999999</v>
      </c>
      <c r="FV19">
        <v>0.53659999999999997</v>
      </c>
      <c r="FW19">
        <v>6.5699999999999995E-2</v>
      </c>
      <c r="FX19">
        <v>0.14549999999999999</v>
      </c>
      <c r="FY19">
        <v>0.2717</v>
      </c>
      <c r="FZ19">
        <v>1.1051</v>
      </c>
      <c r="GA19">
        <v>0.29070000000000001</v>
      </c>
      <c r="GB19">
        <v>3.0499999999999999E-2</v>
      </c>
      <c r="GC19">
        <v>1.9E-2</v>
      </c>
      <c r="GD19">
        <v>0.41520000000000001</v>
      </c>
      <c r="GE19">
        <v>4.5144000000000002</v>
      </c>
      <c r="GF19">
        <v>0.246</v>
      </c>
      <c r="GG19">
        <v>0.83589999999999998</v>
      </c>
      <c r="GH19">
        <v>0.2233</v>
      </c>
      <c r="GI19">
        <v>2.7000000000000001E-3</v>
      </c>
      <c r="GJ19">
        <v>7.4700000000000003E-2</v>
      </c>
      <c r="GK19">
        <v>0.28549999999999998</v>
      </c>
      <c r="GL19">
        <v>0.94820000000000004</v>
      </c>
      <c r="GM19">
        <v>2.4565000000000001</v>
      </c>
      <c r="GN19">
        <v>2.01E-2</v>
      </c>
      <c r="GO19">
        <v>2.6700000000000002E-2</v>
      </c>
      <c r="GP19">
        <v>0.58220000000000005</v>
      </c>
    </row>
    <row r="20" spans="1:198" x14ac:dyDescent="0.2">
      <c r="A20" t="s">
        <v>219</v>
      </c>
      <c r="B20" t="s">
        <v>198</v>
      </c>
      <c r="C20">
        <v>128.7448</v>
      </c>
      <c r="D20">
        <v>80.625699999999995</v>
      </c>
      <c r="E20">
        <v>100.99120000000001</v>
      </c>
      <c r="F20">
        <v>25.196899999999999</v>
      </c>
      <c r="G20">
        <v>467.96109999999999</v>
      </c>
      <c r="H20">
        <v>38.969299999999997</v>
      </c>
      <c r="I20">
        <v>6.7618</v>
      </c>
      <c r="J20">
        <v>243.13570000000001</v>
      </c>
      <c r="K20">
        <v>5.3251999999999997</v>
      </c>
      <c r="L20">
        <v>0.48699999999999999</v>
      </c>
      <c r="M20">
        <v>151.51</v>
      </c>
      <c r="N20">
        <v>43.509399999999999</v>
      </c>
      <c r="O20">
        <v>15.925599999999999</v>
      </c>
      <c r="P20">
        <v>53.151800000000001</v>
      </c>
      <c r="Q20">
        <v>1.84E-2</v>
      </c>
      <c r="R20">
        <v>0.1409</v>
      </c>
      <c r="S20">
        <v>2.7277</v>
      </c>
      <c r="T20">
        <v>58.823999999999998</v>
      </c>
      <c r="U20">
        <v>2.2100000000000002E-2</v>
      </c>
      <c r="V20">
        <v>5.8500000000000003E-2</v>
      </c>
      <c r="W20">
        <v>36.186799999999998</v>
      </c>
      <c r="X20">
        <v>66.889499999999998</v>
      </c>
      <c r="Y20">
        <v>0.27450000000000002</v>
      </c>
      <c r="Z20">
        <v>3.3420999999999998</v>
      </c>
      <c r="AA20">
        <v>28.4754</v>
      </c>
      <c r="AB20">
        <v>1.2766</v>
      </c>
      <c r="AC20">
        <v>0.41399999999999998</v>
      </c>
      <c r="AD20">
        <v>4.5199999999999997E-2</v>
      </c>
      <c r="AE20">
        <v>224.4974</v>
      </c>
      <c r="AF20">
        <v>13.5991</v>
      </c>
      <c r="AG20">
        <v>21.3004</v>
      </c>
      <c r="AH20">
        <v>86.621499999999997</v>
      </c>
      <c r="AI20">
        <v>8.6562000000000001</v>
      </c>
      <c r="AJ20">
        <v>1.0456000000000001</v>
      </c>
      <c r="AK20">
        <v>2.3094000000000001</v>
      </c>
      <c r="AL20">
        <v>193.71270000000001</v>
      </c>
      <c r="AM20">
        <v>55.113199999999999</v>
      </c>
      <c r="AN20">
        <v>3.0748000000000002</v>
      </c>
      <c r="AO20">
        <v>18.5778</v>
      </c>
      <c r="AP20">
        <v>41.160899999999998</v>
      </c>
      <c r="AQ20">
        <v>104.94929999999999</v>
      </c>
      <c r="AR20">
        <v>43.214700000000001</v>
      </c>
      <c r="AS20">
        <v>0.74790000000000001</v>
      </c>
      <c r="AT20">
        <v>2.2075999999999998</v>
      </c>
      <c r="AU20">
        <v>4.2172000000000001</v>
      </c>
      <c r="AV20">
        <v>0.72860000000000003</v>
      </c>
      <c r="AW20">
        <v>1.1000000000000001E-3</v>
      </c>
      <c r="AX20">
        <v>5.62E-2</v>
      </c>
      <c r="AY20">
        <v>1.3100000000000001E-2</v>
      </c>
      <c r="AZ20">
        <v>2.52E-2</v>
      </c>
      <c r="BA20">
        <v>7.7000000000000002E-3</v>
      </c>
      <c r="BB20">
        <v>1.67E-2</v>
      </c>
      <c r="BC20">
        <v>0.71079999999999999</v>
      </c>
      <c r="BD20">
        <v>0.13850000000000001</v>
      </c>
      <c r="BE20">
        <v>2.6200000000000001E-2</v>
      </c>
      <c r="BF20">
        <v>0.1106</v>
      </c>
      <c r="BG20">
        <v>0.39589999999999997</v>
      </c>
      <c r="BH20">
        <v>0.2248</v>
      </c>
      <c r="BI20">
        <v>0.60570000000000002</v>
      </c>
      <c r="BJ20">
        <v>0.12189999999999999</v>
      </c>
      <c r="BK20">
        <v>887.11800000000005</v>
      </c>
      <c r="BL20">
        <v>19.283899999999999</v>
      </c>
      <c r="BM20">
        <v>1.3896999999999999</v>
      </c>
      <c r="BN20">
        <v>19.792000000000002</v>
      </c>
      <c r="BO20">
        <v>1.9066000000000001</v>
      </c>
      <c r="BP20">
        <v>0.67520000000000002</v>
      </c>
      <c r="BQ20">
        <v>1.1818</v>
      </c>
      <c r="BR20">
        <v>0.15609999999999999</v>
      </c>
      <c r="BS20">
        <v>0.44979999999999998</v>
      </c>
      <c r="BT20">
        <v>5.9039999999999999</v>
      </c>
      <c r="BU20">
        <v>98.087800000000001</v>
      </c>
      <c r="BV20">
        <v>23.737400000000001</v>
      </c>
      <c r="BW20">
        <v>1.0334000000000001</v>
      </c>
      <c r="BX20">
        <v>0.84560000000000002</v>
      </c>
      <c r="BY20">
        <v>0.63529999999999998</v>
      </c>
      <c r="BZ20">
        <v>0.18149999999999999</v>
      </c>
      <c r="CA20">
        <v>7.6499999999999999E-2</v>
      </c>
      <c r="CB20">
        <v>5.1999999999999998E-3</v>
      </c>
      <c r="CC20">
        <v>0.14099999999999999</v>
      </c>
      <c r="CD20">
        <v>7.4899999999999994E-2</v>
      </c>
      <c r="CE20">
        <v>5.7200000000000001E-2</v>
      </c>
      <c r="CF20">
        <v>0.2051</v>
      </c>
      <c r="CG20">
        <v>4.4600000000000001E-2</v>
      </c>
      <c r="CH20">
        <v>0.626</v>
      </c>
      <c r="CI20">
        <v>0.86739999999999995</v>
      </c>
      <c r="CJ20">
        <v>0.18529999999999999</v>
      </c>
      <c r="CK20">
        <v>5.2600000000000001E-2</v>
      </c>
      <c r="CL20">
        <v>0.28360000000000002</v>
      </c>
      <c r="CM20">
        <v>0.51480000000000004</v>
      </c>
      <c r="CN20">
        <v>0.24399999999999999</v>
      </c>
      <c r="CO20">
        <v>0.49440000000000001</v>
      </c>
      <c r="CP20">
        <v>1.9900000000000001E-2</v>
      </c>
      <c r="CQ20">
        <v>2.6413000000000002</v>
      </c>
      <c r="CR20">
        <v>1.4461999999999999</v>
      </c>
      <c r="CS20">
        <v>6.1727999999999996</v>
      </c>
      <c r="CT20">
        <v>0.92020000000000002</v>
      </c>
      <c r="CU20">
        <v>0.89729999999999999</v>
      </c>
      <c r="CV20">
        <v>0.55159999999999998</v>
      </c>
      <c r="CW20">
        <v>0.79769999999999996</v>
      </c>
      <c r="CX20">
        <v>0.75490000000000002</v>
      </c>
      <c r="CY20">
        <v>0.54279999999999995</v>
      </c>
      <c r="CZ20">
        <v>2.5674999999999999</v>
      </c>
      <c r="DA20">
        <v>8.2000000000000007E-3</v>
      </c>
      <c r="DB20">
        <v>4.7500000000000001E-2</v>
      </c>
      <c r="DC20">
        <v>0.35649999999999998</v>
      </c>
      <c r="DD20">
        <v>9.35E-2</v>
      </c>
      <c r="DE20">
        <v>0.87329999999999997</v>
      </c>
      <c r="DF20">
        <v>5.1018999999999997</v>
      </c>
      <c r="DG20">
        <v>0.54730000000000001</v>
      </c>
      <c r="DH20">
        <v>7.7432999999999996</v>
      </c>
      <c r="DI20">
        <v>29.3734</v>
      </c>
      <c r="DJ20">
        <v>2070.1736999999998</v>
      </c>
      <c r="DK20">
        <v>2.8828999999999998</v>
      </c>
      <c r="DL20">
        <v>1.0054000000000001</v>
      </c>
      <c r="DM20">
        <v>0.54059999999999997</v>
      </c>
      <c r="DN20">
        <v>40.215899999999998</v>
      </c>
      <c r="DO20">
        <v>27.055599999999998</v>
      </c>
      <c r="DP20">
        <v>47.9587</v>
      </c>
      <c r="DQ20">
        <v>53.413499999999999</v>
      </c>
      <c r="DR20">
        <v>2.2823000000000002</v>
      </c>
      <c r="DS20">
        <v>4.8654999999999999</v>
      </c>
      <c r="DT20">
        <v>330.0532</v>
      </c>
      <c r="DU20">
        <v>1.0077</v>
      </c>
      <c r="DV20">
        <v>72.990899999999996</v>
      </c>
      <c r="DW20">
        <v>0.3216</v>
      </c>
      <c r="DX20">
        <v>2.7820999999999998</v>
      </c>
      <c r="DY20">
        <v>0.1206</v>
      </c>
      <c r="DZ20">
        <v>32.265599999999999</v>
      </c>
      <c r="EA20">
        <v>0.47310000000000002</v>
      </c>
      <c r="EB20">
        <v>85.978999999999999</v>
      </c>
      <c r="EC20">
        <v>1.3606</v>
      </c>
      <c r="ED20">
        <v>324.18239999999997</v>
      </c>
      <c r="EE20">
        <v>5.0685000000000002</v>
      </c>
      <c r="EF20">
        <v>2.0500000000000001E-2</v>
      </c>
      <c r="EG20">
        <v>2.3119000000000001</v>
      </c>
      <c r="EH20">
        <v>3.5000000000000003E-2</v>
      </c>
      <c r="EI20">
        <v>3.6900000000000002E-2</v>
      </c>
      <c r="EJ20">
        <v>0.72460000000000002</v>
      </c>
      <c r="EK20">
        <v>3.4200000000000001E-2</v>
      </c>
      <c r="EL20">
        <v>0.2472</v>
      </c>
      <c r="EM20">
        <v>0.21990000000000001</v>
      </c>
      <c r="EN20">
        <v>0.24210000000000001</v>
      </c>
      <c r="EO20">
        <v>4.0800000000000003E-2</v>
      </c>
      <c r="EP20">
        <v>2.46E-2</v>
      </c>
      <c r="EQ20">
        <v>4.4882999999999997</v>
      </c>
      <c r="ER20">
        <v>9.6199999999999994E-2</v>
      </c>
      <c r="ES20">
        <v>0.20610000000000001</v>
      </c>
      <c r="ET20">
        <v>24.990400000000001</v>
      </c>
      <c r="EU20">
        <v>1.5238</v>
      </c>
      <c r="EV20">
        <v>4.0926</v>
      </c>
      <c r="EW20">
        <v>0.52059999999999995</v>
      </c>
      <c r="EX20">
        <v>0.13539999999999999</v>
      </c>
      <c r="EY20">
        <v>0.80310000000000004</v>
      </c>
      <c r="EZ20">
        <v>7.6288999999999998</v>
      </c>
      <c r="FA20">
        <v>0.22639999999999999</v>
      </c>
      <c r="FB20">
        <v>3.1252</v>
      </c>
      <c r="FC20">
        <v>0.49859999999999999</v>
      </c>
      <c r="FD20">
        <v>15.0069</v>
      </c>
      <c r="FE20">
        <v>8.9328000000000003</v>
      </c>
      <c r="FF20">
        <v>1.6786000000000001</v>
      </c>
      <c r="FG20">
        <v>53.942700000000002</v>
      </c>
      <c r="FH20">
        <v>0.83479999999999999</v>
      </c>
      <c r="FI20">
        <v>16.972000000000001</v>
      </c>
      <c r="FJ20">
        <v>1.123</v>
      </c>
      <c r="FK20">
        <v>288.7029</v>
      </c>
      <c r="FL20">
        <v>9.1614000000000004</v>
      </c>
      <c r="FM20">
        <v>0.49569999999999997</v>
      </c>
      <c r="FN20">
        <v>12.606299999999999</v>
      </c>
      <c r="FO20">
        <v>1.3384</v>
      </c>
      <c r="FP20">
        <v>8.7132000000000005</v>
      </c>
      <c r="FQ20">
        <v>0.88129999999999997</v>
      </c>
      <c r="FR20">
        <v>1.1644000000000001</v>
      </c>
      <c r="FS20">
        <v>2.1027</v>
      </c>
      <c r="FT20">
        <v>485.5745</v>
      </c>
      <c r="FU20">
        <v>0.63749999999999996</v>
      </c>
      <c r="FV20">
        <v>0.65459999999999996</v>
      </c>
      <c r="FW20">
        <v>3.0200000000000001E-2</v>
      </c>
      <c r="FX20">
        <v>0.16789999999999999</v>
      </c>
      <c r="FY20">
        <v>0.38650000000000001</v>
      </c>
      <c r="FZ20">
        <v>0.249</v>
      </c>
      <c r="GA20">
        <v>0.2117</v>
      </c>
      <c r="GB20">
        <v>4.5699999999999998E-2</v>
      </c>
      <c r="GC20">
        <v>3.1399999999999997E-2</v>
      </c>
      <c r="GD20">
        <v>1.6065</v>
      </c>
      <c r="GE20">
        <v>3.2563</v>
      </c>
      <c r="GF20">
        <v>0.14349999999999999</v>
      </c>
      <c r="GG20">
        <v>0.4224</v>
      </c>
      <c r="GH20">
        <v>0.23100000000000001</v>
      </c>
      <c r="GI20">
        <v>2.7E-4</v>
      </c>
      <c r="GJ20">
        <v>0.18049999999999999</v>
      </c>
      <c r="GK20">
        <v>0.1772</v>
      </c>
      <c r="GL20">
        <v>0.73270000000000002</v>
      </c>
      <c r="GM20">
        <v>3.1901000000000002</v>
      </c>
      <c r="GN20">
        <v>2.2499999999999999E-2</v>
      </c>
      <c r="GO20">
        <v>3.6700000000000003E-2</v>
      </c>
      <c r="GP20">
        <v>3.3599999999999998E-2</v>
      </c>
    </row>
    <row r="21" spans="1:198" x14ac:dyDescent="0.2">
      <c r="A21" t="s">
        <v>220</v>
      </c>
      <c r="B21" t="s">
        <v>198</v>
      </c>
      <c r="C21">
        <v>130.22059999999999</v>
      </c>
      <c r="D21">
        <v>81.998699999999999</v>
      </c>
      <c r="E21">
        <v>97.526700000000005</v>
      </c>
      <c r="F21">
        <v>54.820700000000002</v>
      </c>
      <c r="G21">
        <v>521.44179999999994</v>
      </c>
      <c r="H21">
        <v>54.308100000000003</v>
      </c>
      <c r="I21">
        <v>6.6585999999999999</v>
      </c>
      <c r="J21">
        <v>227.91650000000001</v>
      </c>
      <c r="K21">
        <v>3.7391999999999999</v>
      </c>
      <c r="L21">
        <v>0.55600000000000005</v>
      </c>
      <c r="M21">
        <v>170.57339999999999</v>
      </c>
      <c r="N21">
        <v>43.130499999999998</v>
      </c>
      <c r="O21">
        <v>16.292000000000002</v>
      </c>
      <c r="P21">
        <v>48.7318</v>
      </c>
      <c r="Q21">
        <v>5.3199999999999997E-2</v>
      </c>
      <c r="R21">
        <v>0.13100000000000001</v>
      </c>
      <c r="S21">
        <v>2.0994000000000002</v>
      </c>
      <c r="T21">
        <v>62.034100000000002</v>
      </c>
      <c r="U21">
        <v>5.4800000000000001E-2</v>
      </c>
      <c r="V21">
        <v>5.33E-2</v>
      </c>
      <c r="W21">
        <v>29.235600000000002</v>
      </c>
      <c r="X21">
        <v>90.242900000000006</v>
      </c>
      <c r="Y21">
        <v>0.34820000000000001</v>
      </c>
      <c r="Z21">
        <v>2.9089</v>
      </c>
      <c r="AA21">
        <v>42.162799999999997</v>
      </c>
      <c r="AB21">
        <v>1.6160000000000001</v>
      </c>
      <c r="AC21">
        <v>0.41189999999999999</v>
      </c>
      <c r="AD21">
        <v>7.0000000000000007E-2</v>
      </c>
      <c r="AE21">
        <v>225.96969999999999</v>
      </c>
      <c r="AF21">
        <v>22.2819</v>
      </c>
      <c r="AG21">
        <v>20.655999999999999</v>
      </c>
      <c r="AH21">
        <v>142.8366</v>
      </c>
      <c r="AI21">
        <v>2.9565999999999999</v>
      </c>
      <c r="AJ21">
        <v>1.2075</v>
      </c>
      <c r="AK21">
        <v>2.1179000000000001</v>
      </c>
      <c r="AL21">
        <v>199.51259999999999</v>
      </c>
      <c r="AM21">
        <v>76.062799999999996</v>
      </c>
      <c r="AN21">
        <v>2.891</v>
      </c>
      <c r="AO21">
        <v>15.1408</v>
      </c>
      <c r="AP21">
        <v>44.052399999999999</v>
      </c>
      <c r="AQ21">
        <v>111.8934</v>
      </c>
      <c r="AR21">
        <v>43.808</v>
      </c>
      <c r="AS21">
        <v>2.9479000000000002</v>
      </c>
      <c r="AT21">
        <v>1.5233000000000001</v>
      </c>
      <c r="AU21">
        <v>6.8304</v>
      </c>
      <c r="AV21">
        <v>0.53300000000000003</v>
      </c>
      <c r="AW21">
        <v>2.07E-2</v>
      </c>
      <c r="AX21">
        <v>3.1699999999999999E-2</v>
      </c>
      <c r="AY21">
        <v>2.9999999999999997E-4</v>
      </c>
      <c r="AZ21">
        <v>0.28310000000000002</v>
      </c>
      <c r="BA21">
        <v>0.126</v>
      </c>
      <c r="BB21">
        <v>3.3E-4</v>
      </c>
      <c r="BC21">
        <v>0.68940000000000001</v>
      </c>
      <c r="BD21">
        <v>0.7399</v>
      </c>
      <c r="BE21" s="1" t="s">
        <v>200</v>
      </c>
      <c r="BF21">
        <v>3.3999999999999998E-3</v>
      </c>
      <c r="BG21">
        <v>1.0832999999999999</v>
      </c>
      <c r="BH21">
        <v>0.3286</v>
      </c>
      <c r="BI21">
        <v>1E-4</v>
      </c>
      <c r="BJ21">
        <v>0.1721</v>
      </c>
      <c r="BK21">
        <v>781.26</v>
      </c>
      <c r="BL21">
        <v>17.621600000000001</v>
      </c>
      <c r="BM21">
        <v>1.2422</v>
      </c>
      <c r="BN21">
        <v>26.284700000000001</v>
      </c>
      <c r="BO21">
        <v>2.0903</v>
      </c>
      <c r="BP21">
        <v>0.81779999999999997</v>
      </c>
      <c r="BQ21">
        <v>0.79500000000000004</v>
      </c>
      <c r="BR21">
        <v>0.28149999999999997</v>
      </c>
      <c r="BS21">
        <v>0.44650000000000001</v>
      </c>
      <c r="BT21">
        <v>6.5387000000000004</v>
      </c>
      <c r="BU21">
        <v>77.122100000000003</v>
      </c>
      <c r="BV21">
        <v>21.665800000000001</v>
      </c>
      <c r="BW21">
        <v>1.0687</v>
      </c>
      <c r="BX21">
        <v>0.57650000000000001</v>
      </c>
      <c r="BY21">
        <v>0.3337</v>
      </c>
      <c r="BZ21">
        <v>0.1421</v>
      </c>
      <c r="CA21">
        <v>5.8400000000000001E-2</v>
      </c>
      <c r="CB21">
        <v>6.1999999999999998E-3</v>
      </c>
      <c r="CC21">
        <v>0.17899999999999999</v>
      </c>
      <c r="CD21">
        <v>9.0999999999999998E-2</v>
      </c>
      <c r="CE21">
        <v>2.92E-2</v>
      </c>
      <c r="CF21">
        <v>0.1371</v>
      </c>
      <c r="CG21">
        <v>0.1009</v>
      </c>
      <c r="CH21">
        <v>0.41310000000000002</v>
      </c>
      <c r="CI21">
        <v>0.67010000000000003</v>
      </c>
      <c r="CJ21">
        <v>0.19650000000000001</v>
      </c>
      <c r="CK21">
        <v>8.9399999999999993E-2</v>
      </c>
      <c r="CL21">
        <v>0.37569999999999998</v>
      </c>
      <c r="CM21">
        <v>0.60850000000000004</v>
      </c>
      <c r="CN21">
        <v>0.31459999999999999</v>
      </c>
      <c r="CO21">
        <v>0.65959999999999996</v>
      </c>
      <c r="CP21">
        <v>3.6600000000000001E-2</v>
      </c>
      <c r="CQ21">
        <v>3.6779000000000002</v>
      </c>
      <c r="CR21">
        <v>2.9016000000000002</v>
      </c>
      <c r="CS21">
        <v>8.3629999999999995</v>
      </c>
      <c r="CT21">
        <v>1.4829000000000001</v>
      </c>
      <c r="CU21">
        <v>1.0484</v>
      </c>
      <c r="CV21">
        <v>2.1067999999999998</v>
      </c>
      <c r="CW21">
        <v>0.19850000000000001</v>
      </c>
      <c r="CX21">
        <v>1.1102000000000001</v>
      </c>
      <c r="CY21">
        <v>1.3967000000000001</v>
      </c>
      <c r="CZ21">
        <v>2.395</v>
      </c>
      <c r="DA21">
        <v>1.2500000000000001E-2</v>
      </c>
      <c r="DB21">
        <v>9.1899999999999996E-2</v>
      </c>
      <c r="DC21">
        <v>0.40810000000000002</v>
      </c>
      <c r="DD21">
        <v>0.1196</v>
      </c>
      <c r="DE21">
        <v>2.1166999999999998</v>
      </c>
      <c r="DF21">
        <v>9.1999999999999998E-3</v>
      </c>
      <c r="DG21">
        <v>0.63349999999999995</v>
      </c>
      <c r="DH21">
        <v>8.7186000000000003</v>
      </c>
      <c r="DI21">
        <v>29.590199999999999</v>
      </c>
      <c r="DJ21">
        <v>2668.1572999999999</v>
      </c>
      <c r="DK21">
        <v>2.9060000000000001</v>
      </c>
      <c r="DL21">
        <v>0.90149999999999997</v>
      </c>
      <c r="DM21">
        <v>0.44619999999999999</v>
      </c>
      <c r="DN21">
        <v>34.494900000000001</v>
      </c>
      <c r="DO21">
        <v>32.517000000000003</v>
      </c>
      <c r="DP21">
        <v>59.429200000000002</v>
      </c>
      <c r="DQ21">
        <v>58.2209</v>
      </c>
      <c r="DR21">
        <v>2.1812999999999998</v>
      </c>
      <c r="DS21">
        <v>6.8021000000000003</v>
      </c>
      <c r="DT21">
        <v>531.42859999999996</v>
      </c>
      <c r="DU21">
        <v>0.77859999999999996</v>
      </c>
      <c r="DV21">
        <v>50.543900000000001</v>
      </c>
      <c r="DW21">
        <v>1.5599000000000001</v>
      </c>
      <c r="DX21">
        <v>3.0962000000000001</v>
      </c>
      <c r="DY21">
        <v>0.15110000000000001</v>
      </c>
      <c r="DZ21">
        <v>23.804600000000001</v>
      </c>
      <c r="EA21">
        <v>0.52449999999999997</v>
      </c>
      <c r="EB21">
        <v>81.252300000000005</v>
      </c>
      <c r="EC21">
        <v>1.1288</v>
      </c>
      <c r="ED21">
        <v>438.96960000000001</v>
      </c>
      <c r="EE21">
        <v>5.5197000000000003</v>
      </c>
      <c r="EF21">
        <v>3.0999999999999999E-3</v>
      </c>
      <c r="EG21">
        <v>2.0647000000000002</v>
      </c>
      <c r="EH21">
        <v>3.9E-2</v>
      </c>
      <c r="EI21">
        <v>4.7600000000000003E-2</v>
      </c>
      <c r="EJ21">
        <v>0.56589999999999996</v>
      </c>
      <c r="EK21">
        <v>2.41E-2</v>
      </c>
      <c r="EL21">
        <v>0.1018</v>
      </c>
      <c r="EM21">
        <v>0.14330000000000001</v>
      </c>
      <c r="EN21">
        <v>0.2465</v>
      </c>
      <c r="EO21">
        <v>1.6899999999999998E-2</v>
      </c>
      <c r="EP21">
        <v>3.0700000000000002E-2</v>
      </c>
      <c r="EQ21">
        <v>1.1995</v>
      </c>
      <c r="ER21">
        <v>0.16309999999999999</v>
      </c>
      <c r="ES21">
        <v>0.1358</v>
      </c>
      <c r="ET21">
        <v>25.174199999999999</v>
      </c>
      <c r="EU21">
        <v>1.3774999999999999</v>
      </c>
      <c r="EV21">
        <v>6.1620999999999997</v>
      </c>
      <c r="EW21">
        <v>1.1612</v>
      </c>
      <c r="EX21">
        <v>0.1086</v>
      </c>
      <c r="EY21">
        <v>0.60329999999999995</v>
      </c>
      <c r="EZ21">
        <v>14.576000000000001</v>
      </c>
      <c r="FA21">
        <v>0.16869999999999999</v>
      </c>
      <c r="FB21">
        <v>0.88300000000000001</v>
      </c>
      <c r="FC21">
        <v>0.57850000000000001</v>
      </c>
      <c r="FD21">
        <v>3.3067000000000002</v>
      </c>
      <c r="FE21">
        <v>9.2655999999999992</v>
      </c>
      <c r="FF21">
        <v>0.9657</v>
      </c>
      <c r="FG21">
        <v>20.598600000000001</v>
      </c>
      <c r="FH21">
        <v>0.28649999999999998</v>
      </c>
      <c r="FI21">
        <v>16.534800000000001</v>
      </c>
      <c r="FJ21">
        <v>0.88870000000000005</v>
      </c>
      <c r="FK21">
        <v>205.18260000000001</v>
      </c>
      <c r="FL21">
        <v>4.8502999999999998</v>
      </c>
      <c r="FM21">
        <v>0.36059999999999998</v>
      </c>
      <c r="FN21">
        <v>8.3986000000000001</v>
      </c>
      <c r="FO21">
        <v>1.147</v>
      </c>
      <c r="FP21">
        <v>7.4905999999999997</v>
      </c>
      <c r="FQ21">
        <v>0.78410000000000002</v>
      </c>
      <c r="FR21">
        <v>0.56589999999999996</v>
      </c>
      <c r="FS21">
        <v>1.3985000000000001</v>
      </c>
      <c r="FT21">
        <v>383.98570000000001</v>
      </c>
      <c r="FU21">
        <v>0.3851</v>
      </c>
      <c r="FV21">
        <v>0.56520000000000004</v>
      </c>
      <c r="FW21">
        <v>3.0800000000000001E-2</v>
      </c>
      <c r="FX21">
        <v>3.7699999999999997E-2</v>
      </c>
      <c r="FY21">
        <v>6.3299999999999995E-2</v>
      </c>
      <c r="FZ21">
        <v>0.74990000000000001</v>
      </c>
      <c r="GA21">
        <v>0.15620000000000001</v>
      </c>
      <c r="GB21">
        <v>3.09E-2</v>
      </c>
      <c r="GC21">
        <v>5.0000000000000001E-4</v>
      </c>
      <c r="GD21">
        <v>1.1793</v>
      </c>
      <c r="GE21">
        <v>16.615300000000001</v>
      </c>
      <c r="GF21">
        <v>0.10979999999999999</v>
      </c>
      <c r="GG21">
        <v>0.62329999999999997</v>
      </c>
      <c r="GH21">
        <v>0.37869999999999998</v>
      </c>
      <c r="GI21">
        <v>0.88380000000000003</v>
      </c>
      <c r="GJ21">
        <v>0.12659999999999999</v>
      </c>
      <c r="GK21">
        <v>0.2243</v>
      </c>
      <c r="GL21">
        <v>0.59109999999999996</v>
      </c>
      <c r="GM21">
        <v>14.119300000000001</v>
      </c>
      <c r="GN21">
        <v>3.2000000000000002E-3</v>
      </c>
      <c r="GO21">
        <v>4.7399999999999998E-2</v>
      </c>
      <c r="GP21">
        <v>0.32719999999999999</v>
      </c>
    </row>
    <row r="22" spans="1:198" x14ac:dyDescent="0.2">
      <c r="A22" t="s">
        <v>221</v>
      </c>
      <c r="B22" t="s">
        <v>198</v>
      </c>
      <c r="C22">
        <v>296.48410000000001</v>
      </c>
      <c r="D22">
        <v>134.86320000000001</v>
      </c>
      <c r="E22">
        <v>177.64689999999999</v>
      </c>
      <c r="F22">
        <v>80.092799999999997</v>
      </c>
      <c r="G22">
        <v>585.58500000000004</v>
      </c>
      <c r="H22">
        <v>66.421599999999998</v>
      </c>
      <c r="I22">
        <v>6.7582000000000004</v>
      </c>
      <c r="J22">
        <v>478.77980000000002</v>
      </c>
      <c r="K22">
        <v>4.1059999999999999</v>
      </c>
      <c r="L22">
        <v>0.56779999999999997</v>
      </c>
      <c r="M22">
        <v>217.05600000000001</v>
      </c>
      <c r="N22">
        <v>123.1816</v>
      </c>
      <c r="O22">
        <v>51.678899999999999</v>
      </c>
      <c r="P22">
        <v>150.2715</v>
      </c>
      <c r="Q22">
        <v>6.1699999999999998E-2</v>
      </c>
      <c r="R22">
        <v>0.37269999999999998</v>
      </c>
      <c r="S22">
        <v>1.488</v>
      </c>
      <c r="T22">
        <v>90.8232</v>
      </c>
      <c r="U22">
        <v>4.2900000000000001E-2</v>
      </c>
      <c r="V22">
        <v>3.5900000000000001E-2</v>
      </c>
      <c r="W22">
        <v>71.370999999999995</v>
      </c>
      <c r="X22">
        <v>96.090900000000005</v>
      </c>
      <c r="Y22">
        <v>0.39040000000000002</v>
      </c>
      <c r="Z22">
        <v>3.6395</v>
      </c>
      <c r="AA22">
        <v>31.239599999999999</v>
      </c>
      <c r="AB22">
        <v>2.0869</v>
      </c>
      <c r="AC22">
        <v>0.55900000000000005</v>
      </c>
      <c r="AD22">
        <v>0.22109999999999999</v>
      </c>
      <c r="AE22">
        <v>378.85559999999998</v>
      </c>
      <c r="AF22">
        <v>35.174300000000002</v>
      </c>
      <c r="AG22">
        <v>27.848400000000002</v>
      </c>
      <c r="AH22">
        <v>198.4975</v>
      </c>
      <c r="AI22">
        <v>6.7601000000000004</v>
      </c>
      <c r="AJ22">
        <v>1.1987000000000001</v>
      </c>
      <c r="AK22">
        <v>3.0057999999999998</v>
      </c>
      <c r="AL22">
        <v>260.76799999999997</v>
      </c>
      <c r="AM22">
        <v>90.813599999999994</v>
      </c>
      <c r="AN22">
        <v>4.2934000000000001</v>
      </c>
      <c r="AO22">
        <v>45.389600000000002</v>
      </c>
      <c r="AP22">
        <v>81.166600000000003</v>
      </c>
      <c r="AQ22">
        <v>162.5641</v>
      </c>
      <c r="AR22">
        <v>63.3508</v>
      </c>
      <c r="AS22">
        <v>1.3037000000000001</v>
      </c>
      <c r="AT22">
        <v>3.4773999999999998</v>
      </c>
      <c r="AU22">
        <v>23.372800000000002</v>
      </c>
      <c r="AV22">
        <v>0.64380000000000004</v>
      </c>
      <c r="AW22">
        <v>0.83450000000000002</v>
      </c>
      <c r="AX22">
        <v>1.3398000000000001</v>
      </c>
      <c r="AY22">
        <v>3.8800000000000001E-2</v>
      </c>
      <c r="AZ22">
        <v>0.50529999999999997</v>
      </c>
      <c r="BA22">
        <v>8.77E-2</v>
      </c>
      <c r="BB22">
        <v>1.3273999999999999</v>
      </c>
      <c r="BC22">
        <v>0.26779999999999998</v>
      </c>
      <c r="BD22">
        <v>3.6114999999999999</v>
      </c>
      <c r="BE22">
        <v>0.32890000000000003</v>
      </c>
      <c r="BF22">
        <v>7.1900000000000006E-2</v>
      </c>
      <c r="BG22">
        <v>0.12690000000000001</v>
      </c>
      <c r="BH22">
        <v>0.2505</v>
      </c>
      <c r="BI22">
        <v>0.16259999999999999</v>
      </c>
      <c r="BJ22">
        <v>0.38190000000000002</v>
      </c>
      <c r="BK22">
        <v>835.60760000000005</v>
      </c>
      <c r="BL22">
        <v>24.455300000000001</v>
      </c>
      <c r="BM22">
        <v>2.3271999999999999</v>
      </c>
      <c r="BN22">
        <v>40.449800000000003</v>
      </c>
      <c r="BO22">
        <v>1.6186</v>
      </c>
      <c r="BP22">
        <v>0.92569999999999997</v>
      </c>
      <c r="BQ22">
        <v>0.81889999999999996</v>
      </c>
      <c r="BR22">
        <v>0.4143</v>
      </c>
      <c r="BS22">
        <v>0.49419999999999997</v>
      </c>
      <c r="BT22">
        <v>5.8268000000000004</v>
      </c>
      <c r="BU22">
        <v>113.3886</v>
      </c>
      <c r="BV22">
        <v>11.044600000000001</v>
      </c>
      <c r="BW22">
        <v>1.2786</v>
      </c>
      <c r="BX22">
        <v>1.3149999999999999</v>
      </c>
      <c r="BY22">
        <v>0.36399999999999999</v>
      </c>
      <c r="BZ22">
        <v>0.44469999999999998</v>
      </c>
      <c r="CA22">
        <v>8.5999999999999993E-2</v>
      </c>
      <c r="CB22">
        <v>3.3999999999999998E-3</v>
      </c>
      <c r="CC22">
        <v>0.13930000000000001</v>
      </c>
      <c r="CD22">
        <v>5.5E-2</v>
      </c>
      <c r="CE22">
        <v>3.9800000000000002E-2</v>
      </c>
      <c r="CF22">
        <v>6.0100000000000001E-2</v>
      </c>
      <c r="CG22">
        <v>4.1099999999999998E-2</v>
      </c>
      <c r="CH22">
        <v>8.7300000000000003E-2</v>
      </c>
      <c r="CI22">
        <v>9.0499999999999997E-2</v>
      </c>
      <c r="CJ22">
        <v>2.7799999999999998E-2</v>
      </c>
      <c r="CK22">
        <v>2.0899999999999998E-2</v>
      </c>
      <c r="CL22">
        <v>0.18940000000000001</v>
      </c>
      <c r="CM22">
        <v>0.32850000000000001</v>
      </c>
      <c r="CN22">
        <v>0.1915</v>
      </c>
      <c r="CO22">
        <v>0.42359999999999998</v>
      </c>
      <c r="CP22">
        <v>6.4699999999999994E-2</v>
      </c>
      <c r="CQ22">
        <v>2.0697999999999999</v>
      </c>
      <c r="CR22">
        <v>5.4974999999999996</v>
      </c>
      <c r="CS22">
        <v>10.006600000000001</v>
      </c>
      <c r="CT22">
        <v>1.5079</v>
      </c>
      <c r="CU22">
        <v>1.6259999999999999</v>
      </c>
      <c r="CV22">
        <v>9.1824999999999992</v>
      </c>
      <c r="CW22">
        <v>1.6693</v>
      </c>
      <c r="CX22">
        <v>1.1607000000000001</v>
      </c>
      <c r="CY22">
        <v>4.8373999999999997</v>
      </c>
      <c r="CZ22">
        <v>4.6567999999999996</v>
      </c>
      <c r="DA22">
        <v>1.4E-2</v>
      </c>
      <c r="DB22">
        <v>5.2999999999999999E-2</v>
      </c>
      <c r="DC22">
        <v>0.82720000000000005</v>
      </c>
      <c r="DD22">
        <v>0.13400000000000001</v>
      </c>
      <c r="DE22">
        <v>2.2277999999999998</v>
      </c>
      <c r="DF22">
        <v>0.27450000000000002</v>
      </c>
      <c r="DG22">
        <v>0.54449999999999998</v>
      </c>
      <c r="DH22">
        <v>10.739699999999999</v>
      </c>
      <c r="DI22">
        <v>36.2166</v>
      </c>
      <c r="DJ22">
        <v>2414.8535999999999</v>
      </c>
      <c r="DK22">
        <v>5.1341000000000001</v>
      </c>
      <c r="DL22">
        <v>0.99839999999999995</v>
      </c>
      <c r="DM22">
        <v>0.90859999999999996</v>
      </c>
      <c r="DN22">
        <v>38.826300000000003</v>
      </c>
      <c r="DO22">
        <v>16.5212</v>
      </c>
      <c r="DP22">
        <v>49.715200000000003</v>
      </c>
      <c r="DQ22">
        <v>45.535499999999999</v>
      </c>
      <c r="DR22">
        <v>1.7867</v>
      </c>
      <c r="DS22">
        <v>7.0490000000000004</v>
      </c>
      <c r="DT22">
        <v>30.401599999999998</v>
      </c>
      <c r="DU22">
        <v>1.1657</v>
      </c>
      <c r="DV22">
        <v>35.6554</v>
      </c>
      <c r="DW22">
        <v>0.62760000000000005</v>
      </c>
      <c r="DX22">
        <v>2.8157000000000001</v>
      </c>
      <c r="DY22">
        <v>9.6699999999999994E-2</v>
      </c>
      <c r="DZ22">
        <v>47.059399999999997</v>
      </c>
      <c r="EA22">
        <v>0.76090000000000002</v>
      </c>
      <c r="EB22">
        <v>87.6113</v>
      </c>
      <c r="EC22">
        <v>1.3637999999999999</v>
      </c>
      <c r="ED22">
        <v>448.51549999999997</v>
      </c>
      <c r="EE22">
        <v>9.3829999999999991</v>
      </c>
      <c r="EF22">
        <v>3.1800000000000002E-2</v>
      </c>
      <c r="EG22">
        <v>2.1694</v>
      </c>
      <c r="EH22">
        <v>3.0499999999999999E-2</v>
      </c>
      <c r="EI22">
        <v>4.4200000000000003E-2</v>
      </c>
      <c r="EJ22">
        <v>0.61799999999999999</v>
      </c>
      <c r="EK22">
        <v>9.3200000000000005E-2</v>
      </c>
      <c r="EL22">
        <v>0.318</v>
      </c>
      <c r="EM22">
        <v>0.27400000000000002</v>
      </c>
      <c r="EN22">
        <v>0.2616</v>
      </c>
      <c r="EO22">
        <v>2.9899999999999999E-2</v>
      </c>
      <c r="EP22">
        <v>6.9099999999999995E-2</v>
      </c>
      <c r="EQ22">
        <v>2.3576000000000001</v>
      </c>
      <c r="ER22">
        <v>0.2077</v>
      </c>
      <c r="ES22">
        <v>0.1208</v>
      </c>
      <c r="ET22">
        <v>33.134799999999998</v>
      </c>
      <c r="EU22">
        <v>1.5390999999999999</v>
      </c>
      <c r="EV22">
        <v>2.7757999999999998</v>
      </c>
      <c r="EW22">
        <v>0.26919999999999999</v>
      </c>
      <c r="EX22">
        <v>0.1164</v>
      </c>
      <c r="EY22">
        <v>0.1522</v>
      </c>
      <c r="EZ22">
        <v>2.6231</v>
      </c>
      <c r="FA22">
        <v>0.1041</v>
      </c>
      <c r="FB22">
        <v>7.7899999999999997E-2</v>
      </c>
      <c r="FC22">
        <v>7.3800000000000004E-2</v>
      </c>
      <c r="FD22">
        <v>13.333600000000001</v>
      </c>
      <c r="FE22">
        <v>1.0747</v>
      </c>
      <c r="FF22">
        <v>0.84530000000000005</v>
      </c>
      <c r="FG22">
        <v>7.3129999999999997</v>
      </c>
      <c r="FH22">
        <v>4.4200000000000003E-2</v>
      </c>
      <c r="FI22">
        <v>4.4005000000000001</v>
      </c>
      <c r="FJ22">
        <v>0.26019999999999999</v>
      </c>
      <c r="FK22">
        <v>85.632099999999994</v>
      </c>
      <c r="FL22">
        <v>0.99570000000000003</v>
      </c>
      <c r="FM22">
        <v>0.36399999999999999</v>
      </c>
      <c r="FN22">
        <v>6.2735000000000003</v>
      </c>
      <c r="FO22">
        <v>0.70269999999999999</v>
      </c>
      <c r="FP22">
        <v>4.0467000000000004</v>
      </c>
      <c r="FQ22">
        <v>0.35310000000000002</v>
      </c>
      <c r="FR22">
        <v>0.1736</v>
      </c>
      <c r="FS22">
        <v>0.57940000000000003</v>
      </c>
      <c r="FT22">
        <v>153.9468</v>
      </c>
      <c r="FU22">
        <v>0.14779999999999999</v>
      </c>
      <c r="FV22">
        <v>0.45500000000000002</v>
      </c>
      <c r="FW22">
        <v>5.7200000000000001E-2</v>
      </c>
      <c r="FX22">
        <v>0.1135</v>
      </c>
      <c r="FY22">
        <v>0.22059999999999999</v>
      </c>
      <c r="FZ22">
        <v>0.40699999999999997</v>
      </c>
      <c r="GA22">
        <v>0.25940000000000002</v>
      </c>
      <c r="GB22">
        <v>3.78E-2</v>
      </c>
      <c r="GC22">
        <v>1.2500000000000001E-2</v>
      </c>
      <c r="GD22">
        <v>1.0118</v>
      </c>
      <c r="GE22">
        <v>6.8067000000000002</v>
      </c>
      <c r="GF22">
        <v>0.22450000000000001</v>
      </c>
      <c r="GG22">
        <v>0.63019999999999998</v>
      </c>
      <c r="GH22">
        <v>0.13220000000000001</v>
      </c>
      <c r="GI22">
        <v>0.37219999999999998</v>
      </c>
      <c r="GJ22">
        <v>5.8799999999999998E-2</v>
      </c>
      <c r="GK22">
        <v>0.38329999999999997</v>
      </c>
      <c r="GL22">
        <v>0.55189999999999995</v>
      </c>
      <c r="GM22">
        <v>5.3689999999999998</v>
      </c>
      <c r="GN22">
        <v>9.4000000000000004E-3</v>
      </c>
      <c r="GO22">
        <v>4.4299999999999999E-2</v>
      </c>
      <c r="GP22">
        <v>0.76090000000000002</v>
      </c>
    </row>
    <row r="23" spans="1:198" x14ac:dyDescent="0.2">
      <c r="A23" t="s">
        <v>222</v>
      </c>
      <c r="B23" t="s">
        <v>198</v>
      </c>
      <c r="C23">
        <v>244.59569999999999</v>
      </c>
      <c r="D23">
        <v>98.269300000000001</v>
      </c>
      <c r="E23">
        <v>118.31950000000001</v>
      </c>
      <c r="F23">
        <v>69.601500000000001</v>
      </c>
      <c r="G23">
        <v>438.7928</v>
      </c>
      <c r="H23">
        <v>51.013599999999997</v>
      </c>
      <c r="I23">
        <v>8.2693999999999992</v>
      </c>
      <c r="J23">
        <v>305.9957</v>
      </c>
      <c r="K23">
        <v>3.7353999999999998</v>
      </c>
      <c r="L23">
        <v>0.72640000000000005</v>
      </c>
      <c r="M23">
        <v>178.6437</v>
      </c>
      <c r="N23">
        <v>70.382400000000004</v>
      </c>
      <c r="O23">
        <v>26.423500000000001</v>
      </c>
      <c r="P23">
        <v>66.943100000000001</v>
      </c>
      <c r="Q23">
        <v>4.6100000000000002E-2</v>
      </c>
      <c r="R23">
        <v>0.18920000000000001</v>
      </c>
      <c r="S23">
        <v>2.3573</v>
      </c>
      <c r="T23">
        <v>98.987700000000004</v>
      </c>
      <c r="U23">
        <v>4.1500000000000002E-2</v>
      </c>
      <c r="V23">
        <v>3.9699999999999999E-2</v>
      </c>
      <c r="W23">
        <v>40.529499999999999</v>
      </c>
      <c r="X23">
        <v>101.08929999999999</v>
      </c>
      <c r="Y23">
        <v>0.252</v>
      </c>
      <c r="Z23">
        <v>6.2324000000000002</v>
      </c>
      <c r="AA23">
        <v>33.308500000000002</v>
      </c>
      <c r="AB23">
        <v>1.3325</v>
      </c>
      <c r="AC23">
        <v>0.52969999999999995</v>
      </c>
      <c r="AD23">
        <v>5.5300000000000002E-2</v>
      </c>
      <c r="AE23">
        <v>217.18790000000001</v>
      </c>
      <c r="AF23">
        <v>22.0337</v>
      </c>
      <c r="AG23">
        <v>23.1999</v>
      </c>
      <c r="AH23">
        <v>227.60749999999999</v>
      </c>
      <c r="AI23">
        <v>6.8346999999999998</v>
      </c>
      <c r="AJ23">
        <v>1.3861000000000001</v>
      </c>
      <c r="AK23">
        <v>1.5706</v>
      </c>
      <c r="AL23">
        <v>326.8211</v>
      </c>
      <c r="AM23">
        <v>72.4422</v>
      </c>
      <c r="AN23">
        <v>3.6829000000000001</v>
      </c>
      <c r="AO23">
        <v>37.883099999999999</v>
      </c>
      <c r="AP23">
        <v>84.3142</v>
      </c>
      <c r="AQ23">
        <v>187.9794</v>
      </c>
      <c r="AR23">
        <v>65.499899999999997</v>
      </c>
      <c r="AS23">
        <v>1.3805000000000001</v>
      </c>
      <c r="AT23">
        <v>4.2740999999999998</v>
      </c>
      <c r="AU23">
        <v>14.131600000000001</v>
      </c>
      <c r="AV23">
        <v>0.72609999999999997</v>
      </c>
      <c r="AW23">
        <v>18.462</v>
      </c>
      <c r="AX23">
        <v>11.4115</v>
      </c>
      <c r="AY23">
        <v>1.1939</v>
      </c>
      <c r="AZ23">
        <v>0.61370000000000002</v>
      </c>
      <c r="BA23">
        <v>0.1502</v>
      </c>
      <c r="BB23">
        <v>19.1692</v>
      </c>
      <c r="BC23">
        <v>0.40310000000000001</v>
      </c>
      <c r="BD23">
        <v>37.211599999999997</v>
      </c>
      <c r="BE23">
        <v>1.2437</v>
      </c>
      <c r="BF23">
        <v>1.38E-2</v>
      </c>
      <c r="BG23">
        <v>0.2165</v>
      </c>
      <c r="BH23">
        <v>1.4279999999999999E-2</v>
      </c>
      <c r="BI23">
        <v>0.43769999999999998</v>
      </c>
      <c r="BJ23">
        <v>2.0282</v>
      </c>
      <c r="BK23">
        <v>1021.6251999999999</v>
      </c>
      <c r="BL23">
        <v>20.249700000000001</v>
      </c>
      <c r="BM23">
        <v>1.3147</v>
      </c>
      <c r="BN23">
        <v>29.0657</v>
      </c>
      <c r="BO23">
        <v>2.1745000000000001</v>
      </c>
      <c r="BP23">
        <v>0.64949999999999997</v>
      </c>
      <c r="BQ23">
        <v>0.91620000000000001</v>
      </c>
      <c r="BR23">
        <v>0.1628</v>
      </c>
      <c r="BS23">
        <v>0.46850000000000003</v>
      </c>
      <c r="BT23">
        <v>7.4424999999999999</v>
      </c>
      <c r="BU23">
        <v>93.35</v>
      </c>
      <c r="BV23">
        <v>14.501899999999999</v>
      </c>
      <c r="BW23">
        <v>1.4339</v>
      </c>
      <c r="BX23">
        <v>0.87790000000000001</v>
      </c>
      <c r="BY23">
        <v>0.49859999999999999</v>
      </c>
      <c r="BZ23">
        <v>0.37319999999999998</v>
      </c>
      <c r="CA23">
        <v>0.1067</v>
      </c>
      <c r="CB23">
        <v>5.4999999999999997E-3</v>
      </c>
      <c r="CC23">
        <v>0.2853</v>
      </c>
      <c r="CD23">
        <v>4.1500000000000002E-2</v>
      </c>
      <c r="CE23">
        <v>4.1000000000000002E-2</v>
      </c>
      <c r="CF23">
        <v>0.11749999999999999</v>
      </c>
      <c r="CG23">
        <v>1.2800000000000001E-2</v>
      </c>
      <c r="CH23">
        <v>0.2462</v>
      </c>
      <c r="CI23">
        <v>0.42780000000000001</v>
      </c>
      <c r="CJ23">
        <v>0.15770000000000001</v>
      </c>
      <c r="CK23">
        <v>5.62E-2</v>
      </c>
      <c r="CL23">
        <v>0.31130000000000002</v>
      </c>
      <c r="CM23">
        <v>0.34760000000000002</v>
      </c>
      <c r="CN23">
        <v>0.22009999999999999</v>
      </c>
      <c r="CO23">
        <v>0.34489999999999998</v>
      </c>
      <c r="CP23">
        <v>1.89E-2</v>
      </c>
      <c r="CQ23">
        <v>2.0064000000000002</v>
      </c>
      <c r="CR23">
        <v>3.2477</v>
      </c>
      <c r="CS23">
        <v>6.3787000000000003</v>
      </c>
      <c r="CT23">
        <v>1.8323</v>
      </c>
      <c r="CU23">
        <v>0.73440000000000005</v>
      </c>
      <c r="CV23">
        <v>4.9983000000000004</v>
      </c>
      <c r="CW23">
        <v>0.53820000000000001</v>
      </c>
      <c r="CX23">
        <v>0.66379999999999995</v>
      </c>
      <c r="CY23">
        <v>0.54959999999999998</v>
      </c>
      <c r="CZ23">
        <v>4.1345999999999998</v>
      </c>
      <c r="DA23">
        <v>2.2700000000000001E-2</v>
      </c>
      <c r="DB23">
        <v>3.1E-2</v>
      </c>
      <c r="DC23">
        <v>0.45779999999999998</v>
      </c>
      <c r="DD23">
        <v>0.17</v>
      </c>
      <c r="DE23">
        <v>2.6997</v>
      </c>
      <c r="DF23">
        <v>0.28239999999999998</v>
      </c>
      <c r="DG23">
        <v>1.0972999999999999</v>
      </c>
      <c r="DH23">
        <v>10.7376</v>
      </c>
      <c r="DI23">
        <v>51.764200000000002</v>
      </c>
      <c r="DJ23">
        <v>2037.8483000000001</v>
      </c>
      <c r="DK23">
        <v>4.8680000000000003</v>
      </c>
      <c r="DL23">
        <v>1.0208999999999999</v>
      </c>
      <c r="DM23">
        <v>0.8639</v>
      </c>
      <c r="DN23">
        <v>39.0578</v>
      </c>
      <c r="DO23">
        <v>33.628700000000002</v>
      </c>
      <c r="DP23">
        <v>64.4208</v>
      </c>
      <c r="DQ23">
        <v>77.055499999999995</v>
      </c>
      <c r="DR23">
        <v>1.8466</v>
      </c>
      <c r="DS23">
        <v>8.2863000000000007</v>
      </c>
      <c r="DT23">
        <v>123.2747</v>
      </c>
      <c r="DU23">
        <v>0.39500000000000002</v>
      </c>
      <c r="DV23">
        <v>51.239400000000003</v>
      </c>
      <c r="DW23">
        <v>0.28939999999999999</v>
      </c>
      <c r="DX23">
        <v>4.5286</v>
      </c>
      <c r="DY23">
        <v>7.3499999999999996E-2</v>
      </c>
      <c r="DZ23">
        <v>29.371200000000002</v>
      </c>
      <c r="EA23">
        <v>0.8387</v>
      </c>
      <c r="EB23">
        <v>79.241600000000005</v>
      </c>
      <c r="EC23">
        <v>1.0115000000000001</v>
      </c>
      <c r="ED23">
        <v>357.77280000000002</v>
      </c>
      <c r="EE23">
        <v>5.9348000000000001</v>
      </c>
      <c r="EF23">
        <v>1.8700000000000001E-2</v>
      </c>
      <c r="EG23">
        <v>1.9389000000000001</v>
      </c>
      <c r="EH23">
        <v>2.63E-2</v>
      </c>
      <c r="EI23">
        <v>3.8600000000000002E-2</v>
      </c>
      <c r="EJ23">
        <v>0.86260000000000003</v>
      </c>
      <c r="EK23">
        <v>5.7099999999999998E-2</v>
      </c>
      <c r="EL23">
        <v>0.26279999999999998</v>
      </c>
      <c r="EM23">
        <v>0.30470000000000003</v>
      </c>
      <c r="EN23">
        <v>0.16109999999999999</v>
      </c>
      <c r="EO23">
        <v>2.5000000000000001E-2</v>
      </c>
      <c r="EP23">
        <v>3.0599999999999999E-2</v>
      </c>
      <c r="EQ23">
        <v>2.6797</v>
      </c>
      <c r="ER23">
        <v>0.27739999999999998</v>
      </c>
      <c r="ES23">
        <v>0.15160000000000001</v>
      </c>
      <c r="ET23">
        <v>148.52359999999999</v>
      </c>
      <c r="EU23">
        <v>1.6248</v>
      </c>
      <c r="EV23">
        <v>27.2178</v>
      </c>
      <c r="EW23">
        <v>0.76019999999999999</v>
      </c>
      <c r="EX23">
        <v>0.31180000000000002</v>
      </c>
      <c r="EY23">
        <v>0.81079999999999997</v>
      </c>
      <c r="EZ23">
        <v>12.1709</v>
      </c>
      <c r="FA23">
        <v>0.24160000000000001</v>
      </c>
      <c r="FB23">
        <v>1.9764999999999999</v>
      </c>
      <c r="FC23">
        <v>0.32840000000000003</v>
      </c>
      <c r="FD23">
        <v>4.4931000000000001</v>
      </c>
      <c r="FE23">
        <v>9.2829999999999995</v>
      </c>
      <c r="FF23">
        <v>1.8218000000000001</v>
      </c>
      <c r="FG23">
        <v>26.822399999999998</v>
      </c>
      <c r="FH23">
        <v>0.4652</v>
      </c>
      <c r="FI23">
        <v>12.8734</v>
      </c>
      <c r="FJ23">
        <v>1.139</v>
      </c>
      <c r="FK23">
        <v>254.9161</v>
      </c>
      <c r="FL23">
        <v>6.4786000000000001</v>
      </c>
      <c r="FM23">
        <v>0.61719999999999997</v>
      </c>
      <c r="FN23">
        <v>7.3226000000000004</v>
      </c>
      <c r="FO23">
        <v>1.1775</v>
      </c>
      <c r="FP23">
        <v>4.1136999999999997</v>
      </c>
      <c r="FQ23">
        <v>0.77559999999999996</v>
      </c>
      <c r="FR23">
        <v>0.59140000000000004</v>
      </c>
      <c r="FS23">
        <v>1.5684</v>
      </c>
      <c r="FT23">
        <v>430.92450000000002</v>
      </c>
      <c r="FU23">
        <v>0.5363</v>
      </c>
      <c r="FV23">
        <v>1.1881999999999999</v>
      </c>
      <c r="FW23">
        <v>3.8699999999999998E-2</v>
      </c>
      <c r="FX23">
        <v>6.5600000000000006E-2</v>
      </c>
      <c r="FY23">
        <v>7.8E-2</v>
      </c>
      <c r="FZ23">
        <v>0.1663</v>
      </c>
      <c r="GA23">
        <v>0.21690000000000001</v>
      </c>
      <c r="GB23">
        <v>5.28E-2</v>
      </c>
      <c r="GC23">
        <v>7.1000000000000004E-3</v>
      </c>
      <c r="GD23">
        <v>4.1692999999999998</v>
      </c>
      <c r="GE23">
        <v>6.1588000000000003</v>
      </c>
      <c r="GF23">
        <v>0.17369999999999999</v>
      </c>
      <c r="GG23">
        <v>0.75600000000000001</v>
      </c>
      <c r="GH23">
        <v>0.36420000000000002</v>
      </c>
      <c r="GI23">
        <v>0.1057</v>
      </c>
      <c r="GJ23">
        <v>8.9200000000000002E-2</v>
      </c>
      <c r="GK23">
        <v>0.32079999999999997</v>
      </c>
      <c r="GL23">
        <v>0.61119999999999997</v>
      </c>
      <c r="GM23">
        <v>6.6482999999999999</v>
      </c>
      <c r="GN23">
        <v>1.89E-2</v>
      </c>
      <c r="GO23">
        <v>2.1999999999999999E-2</v>
      </c>
      <c r="GP23">
        <v>0.85460000000000003</v>
      </c>
    </row>
    <row r="24" spans="1:198" x14ac:dyDescent="0.2">
      <c r="A24" t="s">
        <v>223</v>
      </c>
      <c r="B24" t="s">
        <v>198</v>
      </c>
      <c r="C24">
        <v>160.8801</v>
      </c>
      <c r="D24">
        <v>93.569900000000004</v>
      </c>
      <c r="E24">
        <v>80.744100000000003</v>
      </c>
      <c r="F24">
        <v>63.081800000000001</v>
      </c>
      <c r="G24">
        <v>471.27440000000001</v>
      </c>
      <c r="H24">
        <v>48.107199999999999</v>
      </c>
      <c r="I24">
        <v>4.8794000000000004</v>
      </c>
      <c r="J24">
        <v>215.81219999999999</v>
      </c>
      <c r="K24">
        <v>4.7866999999999997</v>
      </c>
      <c r="L24">
        <v>0.64870000000000005</v>
      </c>
      <c r="M24">
        <v>162.28710000000001</v>
      </c>
      <c r="N24">
        <v>47.978999999999999</v>
      </c>
      <c r="O24">
        <v>18.193899999999999</v>
      </c>
      <c r="P24">
        <v>61.963500000000003</v>
      </c>
      <c r="Q24">
        <v>0.03</v>
      </c>
      <c r="R24">
        <v>0.30780000000000002</v>
      </c>
      <c r="S24">
        <v>2.6019000000000001</v>
      </c>
      <c r="T24">
        <v>53.824199999999998</v>
      </c>
      <c r="U24">
        <v>5.9499999999999997E-2</v>
      </c>
      <c r="V24">
        <v>2.2499999999999999E-2</v>
      </c>
      <c r="W24">
        <v>32.440100000000001</v>
      </c>
      <c r="X24">
        <v>66.619</v>
      </c>
      <c r="Y24">
        <v>0.317</v>
      </c>
      <c r="Z24">
        <v>2.7551000000000001</v>
      </c>
      <c r="AA24">
        <v>23.935600000000001</v>
      </c>
      <c r="AB24">
        <v>1.3531</v>
      </c>
      <c r="AC24">
        <v>0.53</v>
      </c>
      <c r="AD24">
        <v>3.2599999999999997E-2</v>
      </c>
      <c r="AE24">
        <v>192.80869999999999</v>
      </c>
      <c r="AF24">
        <v>23.4023</v>
      </c>
      <c r="AG24">
        <v>27.401399999999999</v>
      </c>
      <c r="AH24">
        <v>102.29170000000001</v>
      </c>
      <c r="AI24">
        <v>5.8456999999999999</v>
      </c>
      <c r="AJ24">
        <v>1.6819</v>
      </c>
      <c r="AK24">
        <v>1.7659</v>
      </c>
      <c r="AL24">
        <v>184.22460000000001</v>
      </c>
      <c r="AM24">
        <v>58.5899</v>
      </c>
      <c r="AN24">
        <v>3.5051000000000001</v>
      </c>
      <c r="AO24">
        <v>19.1464</v>
      </c>
      <c r="AP24">
        <v>42.671199999999999</v>
      </c>
      <c r="AQ24">
        <v>118.5077</v>
      </c>
      <c r="AR24">
        <v>49.249200000000002</v>
      </c>
      <c r="AS24">
        <v>0.25979999999999998</v>
      </c>
      <c r="AT24">
        <v>2.6202000000000001</v>
      </c>
      <c r="AU24">
        <v>6.0530999999999997</v>
      </c>
      <c r="AV24">
        <v>0.62829999999999997</v>
      </c>
      <c r="AW24">
        <v>3.6499999999999998E-2</v>
      </c>
      <c r="AX24">
        <v>4.36E-2</v>
      </c>
      <c r="AY24">
        <v>9.2999999999999992E-3</v>
      </c>
      <c r="AZ24">
        <v>0.1046</v>
      </c>
      <c r="BA24">
        <v>1.17E-2</v>
      </c>
      <c r="BB24">
        <v>6.1899999999999997E-2</v>
      </c>
      <c r="BC24">
        <v>0.12540000000000001</v>
      </c>
      <c r="BD24">
        <v>0.21640000000000001</v>
      </c>
      <c r="BE24">
        <v>4.8899999999999999E-2</v>
      </c>
      <c r="BF24">
        <v>0.29239999999999999</v>
      </c>
      <c r="BG24">
        <v>0.4738</v>
      </c>
      <c r="BH24">
        <v>0.16039999999999999</v>
      </c>
      <c r="BI24">
        <v>0.54090000000000005</v>
      </c>
      <c r="BJ24">
        <v>0.21299999999999999</v>
      </c>
      <c r="BK24">
        <v>940.76549999999997</v>
      </c>
      <c r="BL24">
        <v>21.920300000000001</v>
      </c>
      <c r="BM24">
        <v>1.3472</v>
      </c>
      <c r="BN24">
        <v>26.335100000000001</v>
      </c>
      <c r="BO24">
        <v>1.6571</v>
      </c>
      <c r="BP24">
        <v>1.756</v>
      </c>
      <c r="BQ24">
        <v>0.86260000000000003</v>
      </c>
      <c r="BR24">
        <v>0.4894</v>
      </c>
      <c r="BS24">
        <v>0.33679999999999999</v>
      </c>
      <c r="BT24">
        <v>6.7843999999999998</v>
      </c>
      <c r="BU24">
        <v>82.332099999999997</v>
      </c>
      <c r="BV24">
        <v>28.323899999999998</v>
      </c>
      <c r="BW24">
        <v>0.88970000000000005</v>
      </c>
      <c r="BX24">
        <v>0.95940000000000003</v>
      </c>
      <c r="BY24">
        <v>0.63109999999999999</v>
      </c>
      <c r="BZ24">
        <v>9.2100000000000001E-2</v>
      </c>
      <c r="CA24">
        <v>7.2400000000000006E-2</v>
      </c>
      <c r="CB24">
        <v>5.5999999999999999E-3</v>
      </c>
      <c r="CC24">
        <v>8.1000000000000003E-2</v>
      </c>
      <c r="CD24">
        <v>5.3100000000000001E-2</v>
      </c>
      <c r="CE24">
        <v>8.6300000000000002E-2</v>
      </c>
      <c r="CF24">
        <v>0.16489999999999999</v>
      </c>
      <c r="CG24">
        <v>3.4599999999999999E-2</v>
      </c>
      <c r="CH24">
        <v>0.25719999999999998</v>
      </c>
      <c r="CI24">
        <v>0.36030000000000001</v>
      </c>
      <c r="CJ24">
        <v>0.13780000000000001</v>
      </c>
      <c r="CK24">
        <v>7.1099999999999997E-2</v>
      </c>
      <c r="CL24">
        <v>0.35580000000000001</v>
      </c>
      <c r="CM24">
        <v>0.53969999999999996</v>
      </c>
      <c r="CN24">
        <v>0.29409999999999997</v>
      </c>
      <c r="CO24">
        <v>0.57999999999999996</v>
      </c>
      <c r="CP24">
        <v>2.9700000000000001E-2</v>
      </c>
      <c r="CQ24">
        <v>2.3633999999999999</v>
      </c>
      <c r="CR24">
        <v>3.984</v>
      </c>
      <c r="CS24">
        <v>12.6478</v>
      </c>
      <c r="CT24">
        <v>1.2090000000000001</v>
      </c>
      <c r="CU24">
        <v>6.8599999999999994E-2</v>
      </c>
      <c r="CV24">
        <v>5.7469999999999999</v>
      </c>
      <c r="CW24">
        <v>1.1314</v>
      </c>
      <c r="CX24">
        <v>0.76219999999999999</v>
      </c>
      <c r="CY24">
        <v>5.8299999999999998E-2</v>
      </c>
      <c r="CZ24">
        <v>2.1734</v>
      </c>
      <c r="DA24">
        <v>1.2999999999999999E-3</v>
      </c>
      <c r="DB24">
        <v>5.0599999999999999E-2</v>
      </c>
      <c r="DC24">
        <v>0.48959999999999998</v>
      </c>
      <c r="DD24">
        <v>5.7700000000000001E-2</v>
      </c>
      <c r="DE24">
        <v>0.84419999999999995</v>
      </c>
      <c r="DF24">
        <v>1.6443000000000001</v>
      </c>
      <c r="DG24">
        <v>0.69389999999999996</v>
      </c>
      <c r="DH24">
        <v>13.7272</v>
      </c>
      <c r="DI24">
        <v>28.0505</v>
      </c>
      <c r="DJ24">
        <v>1961.373</v>
      </c>
      <c r="DK24">
        <v>4.1605999999999996</v>
      </c>
      <c r="DL24">
        <v>0.92910000000000004</v>
      </c>
      <c r="DM24">
        <v>0.55230000000000001</v>
      </c>
      <c r="DN24">
        <v>51.7151</v>
      </c>
      <c r="DO24">
        <v>36.1417</v>
      </c>
      <c r="DP24">
        <v>70.401200000000003</v>
      </c>
      <c r="DQ24">
        <v>57.863599999999998</v>
      </c>
      <c r="DR24">
        <v>2.3586999999999998</v>
      </c>
      <c r="DS24">
        <v>6.5507</v>
      </c>
      <c r="DT24">
        <v>808.8999</v>
      </c>
      <c r="DU24">
        <v>1.7639</v>
      </c>
      <c r="DV24">
        <v>95.131200000000007</v>
      </c>
      <c r="DW24">
        <v>0.27</v>
      </c>
      <c r="DX24">
        <v>2.0390000000000001</v>
      </c>
      <c r="DY24">
        <v>0.18609999999999999</v>
      </c>
      <c r="DZ24">
        <v>54.294400000000003</v>
      </c>
      <c r="EA24">
        <v>0.56559999999999999</v>
      </c>
      <c r="EB24">
        <v>112.732</v>
      </c>
      <c r="EC24">
        <v>1.4494</v>
      </c>
      <c r="ED24">
        <v>294.02339999999998</v>
      </c>
      <c r="EE24">
        <v>6.0633999999999997</v>
      </c>
      <c r="EF24">
        <v>4.7600000000000003E-2</v>
      </c>
      <c r="EG24">
        <v>2.0082</v>
      </c>
      <c r="EH24">
        <v>3.6999999999999998E-2</v>
      </c>
      <c r="EI24">
        <v>2.3599999999999999E-2</v>
      </c>
      <c r="EJ24">
        <v>0.70630000000000004</v>
      </c>
      <c r="EK24">
        <v>3.8199999999999998E-2</v>
      </c>
      <c r="EL24">
        <v>0.3241</v>
      </c>
      <c r="EM24">
        <v>0.19420000000000001</v>
      </c>
      <c r="EN24">
        <v>0.25879999999999997</v>
      </c>
      <c r="EO24">
        <v>9.4999999999999998E-3</v>
      </c>
      <c r="EP24">
        <v>2.6100000000000002E-2</v>
      </c>
      <c r="EQ24">
        <v>4.7312000000000003</v>
      </c>
      <c r="ER24">
        <v>0.1552</v>
      </c>
      <c r="ES24">
        <v>0.23019999999999999</v>
      </c>
      <c r="ET24">
        <v>26.505099999999999</v>
      </c>
      <c r="EU24">
        <v>1.5572999999999999</v>
      </c>
      <c r="EV24">
        <v>6.2647000000000004</v>
      </c>
      <c r="EW24">
        <v>1.0765</v>
      </c>
      <c r="EX24">
        <v>0.1565</v>
      </c>
      <c r="EY24">
        <v>0.96509999999999996</v>
      </c>
      <c r="EZ24">
        <v>10.3551</v>
      </c>
      <c r="FA24">
        <v>0.29339999999999999</v>
      </c>
      <c r="FB24">
        <v>3.7749000000000001</v>
      </c>
      <c r="FC24">
        <v>0.57440000000000002</v>
      </c>
      <c r="FD24">
        <v>19.669599999999999</v>
      </c>
      <c r="FE24">
        <v>13.6432</v>
      </c>
      <c r="FF24">
        <v>2.7650000000000001</v>
      </c>
      <c r="FG24">
        <v>64.680400000000006</v>
      </c>
      <c r="FH24">
        <v>1.4725999999999999</v>
      </c>
      <c r="FI24">
        <v>21.248699999999999</v>
      </c>
      <c r="FJ24">
        <v>1.4724999999999999</v>
      </c>
      <c r="FK24">
        <v>322.88339999999999</v>
      </c>
      <c r="FL24">
        <v>16.7685</v>
      </c>
      <c r="FM24">
        <v>0.53410000000000002</v>
      </c>
      <c r="FN24">
        <v>13.2807</v>
      </c>
      <c r="FO24">
        <v>1.9619</v>
      </c>
      <c r="FP24">
        <v>8.7662999999999993</v>
      </c>
      <c r="FQ24">
        <v>1.3042</v>
      </c>
      <c r="FR24">
        <v>0.53849999999999998</v>
      </c>
      <c r="FS24">
        <v>1.369</v>
      </c>
      <c r="FT24">
        <v>566.86590000000001</v>
      </c>
      <c r="FU24">
        <v>1.2044999999999999</v>
      </c>
      <c r="FV24">
        <v>0.38840000000000002</v>
      </c>
      <c r="FW24">
        <v>5.4100000000000002E-2</v>
      </c>
      <c r="FX24">
        <v>0.1447</v>
      </c>
      <c r="FY24">
        <v>0.32100000000000001</v>
      </c>
      <c r="FZ24">
        <v>0.38829999999999998</v>
      </c>
      <c r="GA24">
        <v>0.2334</v>
      </c>
      <c r="GB24">
        <v>3.3799999999999997E-2</v>
      </c>
      <c r="GC24">
        <v>8.6E-3</v>
      </c>
      <c r="GD24">
        <v>11.210699999999999</v>
      </c>
      <c r="GE24">
        <v>2.0076000000000001</v>
      </c>
      <c r="GF24">
        <v>0.2631</v>
      </c>
      <c r="GG24">
        <v>0.32929999999999998</v>
      </c>
      <c r="GH24">
        <v>0.32019999999999998</v>
      </c>
      <c r="GI24">
        <v>0.30930000000000002</v>
      </c>
      <c r="GJ24">
        <v>0.1489</v>
      </c>
      <c r="GK24">
        <v>0.26669999999999999</v>
      </c>
      <c r="GL24">
        <v>0.6502</v>
      </c>
      <c r="GM24">
        <v>1.3</v>
      </c>
      <c r="GN24">
        <v>2.06E-2</v>
      </c>
      <c r="GO24">
        <v>1.72E-2</v>
      </c>
      <c r="GP24">
        <v>0.76139999999999997</v>
      </c>
    </row>
    <row r="25" spans="1:198" x14ac:dyDescent="0.2">
      <c r="A25" t="s">
        <v>224</v>
      </c>
      <c r="B25" t="s">
        <v>198</v>
      </c>
      <c r="C25">
        <v>135.5129</v>
      </c>
      <c r="D25">
        <v>85.553299999999993</v>
      </c>
      <c r="E25">
        <v>93.643900000000002</v>
      </c>
      <c r="F25">
        <v>43.401200000000003</v>
      </c>
      <c r="G25">
        <v>453.56880000000001</v>
      </c>
      <c r="H25">
        <v>45.880899999999997</v>
      </c>
      <c r="I25">
        <v>5.4127000000000001</v>
      </c>
      <c r="J25">
        <v>267.16199999999998</v>
      </c>
      <c r="K25">
        <v>3.4001000000000001</v>
      </c>
      <c r="L25">
        <v>0.62109999999999999</v>
      </c>
      <c r="M25">
        <v>141.7611</v>
      </c>
      <c r="N25">
        <v>46.849499999999999</v>
      </c>
      <c r="O25">
        <v>18.418399999999998</v>
      </c>
      <c r="P25">
        <v>70.368399999999994</v>
      </c>
      <c r="Q25">
        <v>4.87E-2</v>
      </c>
      <c r="R25">
        <v>0.15629999999999999</v>
      </c>
      <c r="S25">
        <v>2.5659000000000001</v>
      </c>
      <c r="T25">
        <v>59.660400000000003</v>
      </c>
      <c r="U25">
        <v>2.1999999999999999E-2</v>
      </c>
      <c r="V25">
        <v>3.5299999999999998E-2</v>
      </c>
      <c r="W25">
        <v>27.745000000000001</v>
      </c>
      <c r="X25">
        <v>67.040700000000001</v>
      </c>
      <c r="Y25">
        <v>0.1978</v>
      </c>
      <c r="Z25">
        <v>3.3791000000000002</v>
      </c>
      <c r="AA25">
        <v>24.578900000000001</v>
      </c>
      <c r="AB25">
        <v>1.2709999999999999</v>
      </c>
      <c r="AC25">
        <v>0.58340000000000003</v>
      </c>
      <c r="AD25">
        <v>4.1700000000000001E-2</v>
      </c>
      <c r="AE25">
        <v>210.1635</v>
      </c>
      <c r="AF25">
        <v>24.714600000000001</v>
      </c>
      <c r="AG25">
        <v>12.3118</v>
      </c>
      <c r="AH25">
        <v>117.1939</v>
      </c>
      <c r="AI25">
        <v>5.6185999999999998</v>
      </c>
      <c r="AJ25">
        <v>0.8841</v>
      </c>
      <c r="AK25">
        <v>1.9193</v>
      </c>
      <c r="AL25">
        <v>150.97120000000001</v>
      </c>
      <c r="AM25">
        <v>56.2164</v>
      </c>
      <c r="AN25">
        <v>3.0131999999999999</v>
      </c>
      <c r="AO25">
        <v>15.142899999999999</v>
      </c>
      <c r="AP25">
        <v>41.111400000000003</v>
      </c>
      <c r="AQ25">
        <v>97.544499999999999</v>
      </c>
      <c r="AR25">
        <v>61.801600000000001</v>
      </c>
      <c r="AS25">
        <v>1.7297</v>
      </c>
      <c r="AT25">
        <v>2.6932</v>
      </c>
      <c r="AU25">
        <v>9.6732999999999993</v>
      </c>
      <c r="AV25">
        <v>0.77790000000000004</v>
      </c>
      <c r="AW25">
        <v>1.2999999999999999E-3</v>
      </c>
      <c r="AX25">
        <v>3.1600000000000003E-2</v>
      </c>
      <c r="AY25">
        <v>3.7999999999999999E-2</v>
      </c>
      <c r="AZ25">
        <v>0.4178</v>
      </c>
      <c r="BA25">
        <v>3.5799999999999998E-2</v>
      </c>
      <c r="BB25">
        <v>0.14419999999999999</v>
      </c>
      <c r="BC25">
        <v>0.19650000000000001</v>
      </c>
      <c r="BD25">
        <v>1.3351999999999999</v>
      </c>
      <c r="BE25">
        <v>5.9799999999999999E-2</v>
      </c>
      <c r="BF25">
        <v>2.87E-2</v>
      </c>
      <c r="BG25">
        <v>0.40920000000000001</v>
      </c>
      <c r="BH25">
        <v>0.2399</v>
      </c>
      <c r="BI25">
        <v>1.7000000000000001E-2</v>
      </c>
      <c r="BJ25">
        <v>0.1116</v>
      </c>
      <c r="BK25">
        <v>840.0847</v>
      </c>
      <c r="BL25">
        <v>17.911799999999999</v>
      </c>
      <c r="BM25">
        <v>1.1215999999999999</v>
      </c>
      <c r="BN25">
        <v>22.256399999999999</v>
      </c>
      <c r="BO25">
        <v>2.0666000000000002</v>
      </c>
      <c r="BP25">
        <v>0.70430000000000004</v>
      </c>
      <c r="BQ25">
        <v>0.82740000000000002</v>
      </c>
      <c r="BR25">
        <v>0.42470000000000002</v>
      </c>
      <c r="BS25">
        <v>0.38850000000000001</v>
      </c>
      <c r="BT25">
        <v>5.4176000000000002</v>
      </c>
      <c r="BU25">
        <v>112.8621</v>
      </c>
      <c r="BV25">
        <v>16.185099999999998</v>
      </c>
      <c r="BW25">
        <v>1.0736000000000001</v>
      </c>
      <c r="BX25">
        <v>0.72170000000000001</v>
      </c>
      <c r="BY25">
        <v>0.47849999999999998</v>
      </c>
      <c r="BZ25">
        <v>0.19719999999999999</v>
      </c>
      <c r="CA25">
        <v>6.2300000000000001E-2</v>
      </c>
      <c r="CB25">
        <v>4.5999999999999999E-3</v>
      </c>
      <c r="CC25">
        <v>0.1676</v>
      </c>
      <c r="CD25">
        <v>3.9199999999999999E-2</v>
      </c>
      <c r="CE25">
        <v>4.2999999999999997E-2</v>
      </c>
      <c r="CF25">
        <v>8.8599999999999998E-2</v>
      </c>
      <c r="CG25">
        <v>2.7199999999999998E-2</v>
      </c>
      <c r="CH25">
        <v>0.25119999999999998</v>
      </c>
      <c r="CI25">
        <v>0.33600000000000002</v>
      </c>
      <c r="CJ25">
        <v>8.7800000000000003E-2</v>
      </c>
      <c r="CK25">
        <v>2.2800000000000001E-2</v>
      </c>
      <c r="CL25">
        <v>0.19939999999999999</v>
      </c>
      <c r="CM25">
        <v>0.28420000000000001</v>
      </c>
      <c r="CN25">
        <v>0.1762</v>
      </c>
      <c r="CO25">
        <v>0.32090000000000002</v>
      </c>
      <c r="CP25">
        <v>5.1200000000000002E-2</v>
      </c>
      <c r="CQ25">
        <v>1.8919999999999999</v>
      </c>
      <c r="CR25">
        <v>2.0274999999999999</v>
      </c>
      <c r="CS25">
        <v>4.9375</v>
      </c>
      <c r="CT25">
        <v>0.94199999999999995</v>
      </c>
      <c r="CU25">
        <v>0.93669999999999998</v>
      </c>
      <c r="CV25">
        <v>3.4224999999999999</v>
      </c>
      <c r="CW25">
        <v>0.88859999999999995</v>
      </c>
      <c r="CX25">
        <v>1.2632000000000001</v>
      </c>
      <c r="CY25">
        <v>1.2531000000000001</v>
      </c>
      <c r="CZ25">
        <v>2.6107</v>
      </c>
      <c r="DA25">
        <v>2.3999999999999998E-3</v>
      </c>
      <c r="DB25">
        <v>6.4000000000000001E-2</v>
      </c>
      <c r="DC25">
        <v>0.6875</v>
      </c>
      <c r="DD25">
        <v>5.3499999999999999E-2</v>
      </c>
      <c r="DE25">
        <v>2.2549999999999999</v>
      </c>
      <c r="DF25">
        <v>2.4319000000000002</v>
      </c>
      <c r="DG25">
        <v>0.89749999999999996</v>
      </c>
      <c r="DH25">
        <v>7.0029000000000003</v>
      </c>
      <c r="DI25">
        <v>30.908100000000001</v>
      </c>
      <c r="DJ25">
        <v>1908.9143999999999</v>
      </c>
      <c r="DK25">
        <v>2.6823999999999999</v>
      </c>
      <c r="DL25">
        <v>0.996</v>
      </c>
      <c r="DM25">
        <v>0.90069999999999995</v>
      </c>
      <c r="DN25">
        <v>42.237900000000003</v>
      </c>
      <c r="DO25">
        <v>20.040400000000002</v>
      </c>
      <c r="DP25">
        <v>45.604799999999997</v>
      </c>
      <c r="DQ25">
        <v>47.953299999999999</v>
      </c>
      <c r="DR25">
        <v>2.5874999999999999</v>
      </c>
      <c r="DS25">
        <v>8.1057000000000006</v>
      </c>
      <c r="DT25">
        <v>40.623100000000001</v>
      </c>
      <c r="DU25">
        <v>1.2051000000000001</v>
      </c>
      <c r="DV25">
        <v>25.900099999999998</v>
      </c>
      <c r="DW25">
        <v>0.32740000000000002</v>
      </c>
      <c r="DX25">
        <v>4.6014999999999997</v>
      </c>
      <c r="DY25">
        <v>0.26889999999999997</v>
      </c>
      <c r="DZ25">
        <v>28.046299999999999</v>
      </c>
      <c r="EA25">
        <v>0.46589999999999998</v>
      </c>
      <c r="EB25">
        <v>93.015000000000001</v>
      </c>
      <c r="EC25">
        <v>1.5928</v>
      </c>
      <c r="ED25">
        <v>323.83999999999997</v>
      </c>
      <c r="EE25">
        <v>5.1218000000000004</v>
      </c>
      <c r="EF25">
        <v>4.3200000000000002E-2</v>
      </c>
      <c r="EG25">
        <v>3.605</v>
      </c>
      <c r="EH25">
        <v>8.6800000000000002E-2</v>
      </c>
      <c r="EI25">
        <v>2.1499999999999998E-2</v>
      </c>
      <c r="EJ25">
        <v>0.69389999999999996</v>
      </c>
      <c r="EK25">
        <v>5.96E-2</v>
      </c>
      <c r="EL25">
        <v>0.1691</v>
      </c>
      <c r="EM25">
        <v>0.31929999999999997</v>
      </c>
      <c r="EN25">
        <v>0.1898</v>
      </c>
      <c r="EO25">
        <v>2.4500000000000001E-2</v>
      </c>
      <c r="EP25">
        <v>4.9200000000000001E-2</v>
      </c>
      <c r="EQ25">
        <v>6.4631999999999996</v>
      </c>
      <c r="ER25">
        <v>0.17380000000000001</v>
      </c>
      <c r="ES25">
        <v>0.13819999999999999</v>
      </c>
      <c r="ET25">
        <v>19.82</v>
      </c>
      <c r="EU25">
        <v>1.5163</v>
      </c>
      <c r="EV25">
        <v>1.5731999999999999</v>
      </c>
      <c r="EW25">
        <v>0.44929999999999998</v>
      </c>
      <c r="EX25">
        <v>9.1499999999999998E-2</v>
      </c>
      <c r="EY25">
        <v>0.28520000000000001</v>
      </c>
      <c r="EZ25">
        <v>4.1771000000000003</v>
      </c>
      <c r="FA25">
        <v>0.13769999999999999</v>
      </c>
      <c r="FB25">
        <v>0.35110000000000002</v>
      </c>
      <c r="FC25">
        <v>0.1817</v>
      </c>
      <c r="FD25">
        <v>11.2407</v>
      </c>
      <c r="FE25">
        <v>2.7408999999999999</v>
      </c>
      <c r="FF25">
        <v>0.83750000000000002</v>
      </c>
      <c r="FG25">
        <v>15.792</v>
      </c>
      <c r="FH25">
        <v>0.2601</v>
      </c>
      <c r="FI25">
        <v>3.4895999999999998</v>
      </c>
      <c r="FJ25">
        <v>0.52249999999999996</v>
      </c>
      <c r="FK25">
        <v>146.75790000000001</v>
      </c>
      <c r="FL25">
        <v>2.2176999999999998</v>
      </c>
      <c r="FM25">
        <v>0.1391</v>
      </c>
      <c r="FN25">
        <v>5.7328000000000001</v>
      </c>
      <c r="FO25">
        <v>1.25</v>
      </c>
      <c r="FP25">
        <v>1.5225</v>
      </c>
      <c r="FQ25">
        <v>0.35520000000000002</v>
      </c>
      <c r="FR25">
        <v>0.33379999999999999</v>
      </c>
      <c r="FS25">
        <v>0.77329999999999999</v>
      </c>
      <c r="FT25">
        <v>273.1891</v>
      </c>
      <c r="FU25">
        <v>0.21240000000000001</v>
      </c>
      <c r="FV25">
        <v>0.3291</v>
      </c>
      <c r="FW25">
        <v>3.3000000000000002E-2</v>
      </c>
      <c r="FX25">
        <v>0.31130000000000002</v>
      </c>
      <c r="FY25">
        <v>0.8175</v>
      </c>
      <c r="FZ25">
        <v>0.39529999999999998</v>
      </c>
      <c r="GA25">
        <v>0.23980000000000001</v>
      </c>
      <c r="GB25">
        <v>4.9000000000000002E-2</v>
      </c>
      <c r="GC25">
        <v>8.2600000000000007E-2</v>
      </c>
      <c r="GD25">
        <v>4.2015000000000002</v>
      </c>
      <c r="GE25">
        <v>4.0130999999999997</v>
      </c>
      <c r="GF25">
        <v>0.16589999999999999</v>
      </c>
      <c r="GG25">
        <v>0.51419999999999999</v>
      </c>
      <c r="GH25">
        <v>0.23619999999999999</v>
      </c>
      <c r="GI25">
        <v>0.621</v>
      </c>
      <c r="GJ25">
        <v>0.1153</v>
      </c>
      <c r="GK25">
        <v>0.2051</v>
      </c>
      <c r="GL25">
        <v>0.56110000000000004</v>
      </c>
      <c r="GM25">
        <v>4.2662000000000004</v>
      </c>
      <c r="GN25">
        <v>7.1999999999999998E-3</v>
      </c>
      <c r="GO25">
        <v>3.1E-2</v>
      </c>
      <c r="GP25">
        <v>0.29509999999999997</v>
      </c>
    </row>
    <row r="26" spans="1:198" x14ac:dyDescent="0.2">
      <c r="A26" t="s">
        <v>225</v>
      </c>
      <c r="B26" t="s">
        <v>198</v>
      </c>
      <c r="C26">
        <v>222.55420000000001</v>
      </c>
      <c r="D26">
        <v>89.850499999999997</v>
      </c>
      <c r="E26">
        <v>110.4383</v>
      </c>
      <c r="F26">
        <v>40.611199999999997</v>
      </c>
      <c r="G26">
        <v>461.98869999999999</v>
      </c>
      <c r="H26">
        <v>51.722099999999998</v>
      </c>
      <c r="I26">
        <v>4.8943000000000003</v>
      </c>
      <c r="J26">
        <v>352.53519999999997</v>
      </c>
      <c r="K26">
        <v>4.2988999999999997</v>
      </c>
      <c r="L26">
        <v>0.46729999999999999</v>
      </c>
      <c r="M26">
        <v>165.77520000000001</v>
      </c>
      <c r="N26">
        <v>69.072199999999995</v>
      </c>
      <c r="O26">
        <v>26.488600000000002</v>
      </c>
      <c r="P26">
        <v>72.391599999999997</v>
      </c>
      <c r="Q26">
        <v>3.8399999999999997E-2</v>
      </c>
      <c r="R26">
        <v>0.188</v>
      </c>
      <c r="S26">
        <v>1.4355</v>
      </c>
      <c r="T26">
        <v>77.825699999999998</v>
      </c>
      <c r="U26">
        <v>5.7099999999999998E-2</v>
      </c>
      <c r="V26">
        <v>4.1200000000000001E-2</v>
      </c>
      <c r="W26">
        <v>38.169699999999999</v>
      </c>
      <c r="X26">
        <v>75.093100000000007</v>
      </c>
      <c r="Y26">
        <v>0.25140000000000001</v>
      </c>
      <c r="Z26">
        <v>3.3879000000000001</v>
      </c>
      <c r="AA26">
        <v>34.305700000000002</v>
      </c>
      <c r="AB26">
        <v>1.6048</v>
      </c>
      <c r="AC26">
        <v>0.46160000000000001</v>
      </c>
      <c r="AD26">
        <v>0.17499999999999999</v>
      </c>
      <c r="AE26">
        <v>230.4255</v>
      </c>
      <c r="AF26">
        <v>24.008299999999998</v>
      </c>
      <c r="AG26">
        <v>32.275399999999998</v>
      </c>
      <c r="AH26">
        <v>141.69640000000001</v>
      </c>
      <c r="AI26">
        <v>5.4443000000000001</v>
      </c>
      <c r="AJ26">
        <v>0.85019999999999996</v>
      </c>
      <c r="AK26">
        <v>2.5362</v>
      </c>
      <c r="AL26">
        <v>167.8597</v>
      </c>
      <c r="AM26">
        <v>70.891400000000004</v>
      </c>
      <c r="AN26">
        <v>3.8523000000000001</v>
      </c>
      <c r="AO26">
        <v>26.451699999999999</v>
      </c>
      <c r="AP26">
        <v>44.9101</v>
      </c>
      <c r="AQ26">
        <v>95.175899999999999</v>
      </c>
      <c r="AR26">
        <v>64.260000000000005</v>
      </c>
      <c r="AS26">
        <v>1.4852000000000001</v>
      </c>
      <c r="AT26">
        <v>2.5322</v>
      </c>
      <c r="AU26">
        <v>8.6416000000000004</v>
      </c>
      <c r="AV26">
        <v>0.88009999999999999</v>
      </c>
      <c r="AW26">
        <v>6.4899999999999999E-2</v>
      </c>
      <c r="AX26">
        <v>0.24729999999999999</v>
      </c>
      <c r="AY26">
        <v>4.5999999999999999E-2</v>
      </c>
      <c r="AZ26">
        <v>0.65</v>
      </c>
      <c r="BA26">
        <v>3.95E-2</v>
      </c>
      <c r="BB26">
        <v>0.46679999999999999</v>
      </c>
      <c r="BC26">
        <v>0.1825</v>
      </c>
      <c r="BD26">
        <v>1.5262</v>
      </c>
      <c r="BE26">
        <v>1.0500000000000001E-2</v>
      </c>
      <c r="BF26">
        <v>6.1999999999999998E-3</v>
      </c>
      <c r="BG26">
        <v>0.20039999999999999</v>
      </c>
      <c r="BH26">
        <v>0.17910000000000001</v>
      </c>
      <c r="BI26">
        <v>1.23E-2</v>
      </c>
      <c r="BJ26">
        <v>0.80130000000000001</v>
      </c>
      <c r="BK26">
        <v>806.14769999999999</v>
      </c>
      <c r="BL26">
        <v>19.1952</v>
      </c>
      <c r="BM26">
        <v>1.6892</v>
      </c>
      <c r="BN26">
        <v>31.456800000000001</v>
      </c>
      <c r="BO26">
        <v>2.0743</v>
      </c>
      <c r="BP26">
        <v>1.1241000000000001</v>
      </c>
      <c r="BQ26">
        <v>0.52459999999999996</v>
      </c>
      <c r="BR26">
        <v>0.23449999999999999</v>
      </c>
      <c r="BS26">
        <v>0.42780000000000001</v>
      </c>
      <c r="BT26">
        <v>6.0194000000000001</v>
      </c>
      <c r="BU26">
        <v>148.29900000000001</v>
      </c>
      <c r="BV26">
        <v>15.925700000000001</v>
      </c>
      <c r="BW26">
        <v>1.3127</v>
      </c>
      <c r="BX26">
        <v>1.0102</v>
      </c>
      <c r="BY26">
        <v>0.51439999999999997</v>
      </c>
      <c r="BZ26">
        <v>0.41099999999999998</v>
      </c>
      <c r="CA26">
        <v>0.1258</v>
      </c>
      <c r="CB26">
        <v>5.4999999999999997E-3</v>
      </c>
      <c r="CC26">
        <v>0.35320000000000001</v>
      </c>
      <c r="CD26">
        <v>7.1099999999999997E-2</v>
      </c>
      <c r="CE26">
        <v>5.1499999999999997E-2</v>
      </c>
      <c r="CF26">
        <v>8.3299999999999999E-2</v>
      </c>
      <c r="CG26">
        <v>3.4500000000000003E-2</v>
      </c>
      <c r="CH26">
        <v>0.23849999999999999</v>
      </c>
      <c r="CI26">
        <v>0.28999999999999998</v>
      </c>
      <c r="CJ26">
        <v>8.4000000000000005E-2</v>
      </c>
      <c r="CK26">
        <v>2.2599999999999999E-2</v>
      </c>
      <c r="CL26">
        <v>0.2273</v>
      </c>
      <c r="CM26">
        <v>0.29530000000000001</v>
      </c>
      <c r="CN26">
        <v>0.22739999999999999</v>
      </c>
      <c r="CO26">
        <v>0.30199999999999999</v>
      </c>
      <c r="CP26">
        <v>8.5500000000000007E-2</v>
      </c>
      <c r="CQ26">
        <v>2.1429999999999998</v>
      </c>
      <c r="CR26">
        <v>4.9802999999999997</v>
      </c>
      <c r="CS26">
        <v>10.3969</v>
      </c>
      <c r="CT26">
        <v>0.88560000000000005</v>
      </c>
      <c r="CU26">
        <v>1.5731999999999999</v>
      </c>
      <c r="CV26">
        <v>3.2179000000000002</v>
      </c>
      <c r="CW26">
        <v>1.3131999999999999</v>
      </c>
      <c r="CX26">
        <v>0.9607</v>
      </c>
      <c r="CY26">
        <v>4.7400000000000003E-3</v>
      </c>
      <c r="CZ26">
        <v>11.1104</v>
      </c>
      <c r="DA26" s="1" t="s">
        <v>201</v>
      </c>
      <c r="DB26">
        <v>5.5500000000000001E-2</v>
      </c>
      <c r="DC26">
        <v>0.56240000000000001</v>
      </c>
      <c r="DD26">
        <v>0.1091</v>
      </c>
      <c r="DE26">
        <v>1.7735000000000001</v>
      </c>
      <c r="DF26">
        <v>0.3286</v>
      </c>
      <c r="DG26">
        <v>0.69879999999999998</v>
      </c>
      <c r="DH26">
        <v>11.6045</v>
      </c>
      <c r="DI26">
        <v>28.493400000000001</v>
      </c>
      <c r="DJ26">
        <v>2440.4621000000002</v>
      </c>
      <c r="DK26">
        <v>3.0973000000000002</v>
      </c>
      <c r="DL26">
        <v>0.8175</v>
      </c>
      <c r="DM26">
        <v>0.75009999999999999</v>
      </c>
      <c r="DN26">
        <v>45.908499999999997</v>
      </c>
      <c r="DO26">
        <v>21.647500000000001</v>
      </c>
      <c r="DP26">
        <v>46.799399999999999</v>
      </c>
      <c r="DQ26">
        <v>48.9315</v>
      </c>
      <c r="DR26">
        <v>2.0007999999999999</v>
      </c>
      <c r="DS26">
        <v>6.8151000000000002</v>
      </c>
      <c r="DT26">
        <v>23.440200000000001</v>
      </c>
      <c r="DU26">
        <v>0.3584</v>
      </c>
      <c r="DV26">
        <v>47.243299999999998</v>
      </c>
      <c r="DW26">
        <v>0.33850000000000002</v>
      </c>
      <c r="DX26">
        <v>2.7484000000000002</v>
      </c>
      <c r="DY26">
        <v>0.21440000000000001</v>
      </c>
      <c r="DZ26">
        <v>55.011099999999999</v>
      </c>
      <c r="EA26">
        <v>0.2477</v>
      </c>
      <c r="EB26">
        <v>96.931899999999999</v>
      </c>
      <c r="EC26">
        <v>1.504</v>
      </c>
      <c r="ED26">
        <v>433.0154</v>
      </c>
      <c r="EE26">
        <v>4.5785999999999998</v>
      </c>
      <c r="EF26">
        <v>8.3699999999999997E-2</v>
      </c>
      <c r="EG26">
        <v>2.3022999999999998</v>
      </c>
      <c r="EH26">
        <v>5.9900000000000002E-2</v>
      </c>
      <c r="EI26">
        <v>3.3000000000000002E-2</v>
      </c>
      <c r="EJ26">
        <v>0.57420000000000004</v>
      </c>
      <c r="EK26">
        <v>6.6199999999999995E-2</v>
      </c>
      <c r="EL26">
        <v>0.23139999999999999</v>
      </c>
      <c r="EM26">
        <v>0.25569999999999998</v>
      </c>
      <c r="EN26">
        <v>8.6999999999999994E-2</v>
      </c>
      <c r="EO26">
        <v>2.7099999999999999E-2</v>
      </c>
      <c r="EP26">
        <v>2.8199999999999999E-2</v>
      </c>
      <c r="EQ26">
        <v>2.3668</v>
      </c>
      <c r="ER26">
        <v>0.22620000000000001</v>
      </c>
      <c r="ES26">
        <v>8.3599999999999994E-2</v>
      </c>
      <c r="ET26">
        <v>18.382200000000001</v>
      </c>
      <c r="EU26">
        <v>1.4706999999999999</v>
      </c>
      <c r="EV26">
        <v>1.5709</v>
      </c>
      <c r="EW26">
        <v>0.23949999999999999</v>
      </c>
      <c r="EX26">
        <v>8.5599999999999996E-2</v>
      </c>
      <c r="EY26">
        <v>0.13969999999999999</v>
      </c>
      <c r="EZ26">
        <v>1.8303</v>
      </c>
      <c r="FA26">
        <v>0.1207</v>
      </c>
      <c r="FB26">
        <v>1.84E-2</v>
      </c>
      <c r="FC26">
        <v>9.3299999999999994E-2</v>
      </c>
      <c r="FD26">
        <v>12.3042</v>
      </c>
      <c r="FE26">
        <v>0.57120000000000004</v>
      </c>
      <c r="FF26">
        <v>0.66020000000000001</v>
      </c>
      <c r="FG26">
        <v>2.1976</v>
      </c>
      <c r="FH26">
        <v>2.1399999999999999E-2</v>
      </c>
      <c r="FI26">
        <v>5.8666999999999998</v>
      </c>
      <c r="FJ26">
        <v>0.29099999999999998</v>
      </c>
      <c r="FK26">
        <v>104.4045</v>
      </c>
      <c r="FL26">
        <v>1.4342999999999999</v>
      </c>
      <c r="FM26">
        <v>0.1196</v>
      </c>
      <c r="FN26">
        <v>8.3422000000000001</v>
      </c>
      <c r="FO26">
        <v>0.65500000000000003</v>
      </c>
      <c r="FP26">
        <v>4.3916000000000004</v>
      </c>
      <c r="FQ26">
        <v>0.2253</v>
      </c>
      <c r="FR26">
        <v>0.2681</v>
      </c>
      <c r="FS26">
        <v>0.43159999999999998</v>
      </c>
      <c r="FT26">
        <v>128.15649999999999</v>
      </c>
      <c r="FU26">
        <v>8.2100000000000006E-2</v>
      </c>
      <c r="FV26">
        <v>0.62529999999999997</v>
      </c>
      <c r="FW26">
        <v>6.2399999999999997E-2</v>
      </c>
      <c r="FX26">
        <v>0.1016</v>
      </c>
      <c r="FY26">
        <v>0.15790000000000001</v>
      </c>
      <c r="FZ26">
        <v>0.30969999999999998</v>
      </c>
      <c r="GA26">
        <v>0.26910000000000001</v>
      </c>
      <c r="GB26">
        <v>5.5300000000000002E-2</v>
      </c>
      <c r="GC26">
        <v>2.8500000000000001E-2</v>
      </c>
      <c r="GD26">
        <v>1.4296</v>
      </c>
      <c r="GE26">
        <v>6.4870999999999999</v>
      </c>
      <c r="GF26">
        <v>0.24759999999999999</v>
      </c>
      <c r="GG26">
        <v>0.49530000000000002</v>
      </c>
      <c r="GH26">
        <v>0.3387</v>
      </c>
      <c r="GI26">
        <v>0.1109</v>
      </c>
      <c r="GJ26">
        <v>0.1361</v>
      </c>
      <c r="GK26">
        <v>0.16339999999999999</v>
      </c>
      <c r="GL26">
        <v>0.57789999999999997</v>
      </c>
      <c r="GM26">
        <v>7.6113</v>
      </c>
      <c r="GN26">
        <v>7.4000000000000003E-3</v>
      </c>
      <c r="GO26">
        <v>2.9899999999999999E-2</v>
      </c>
      <c r="GP26">
        <v>0.78439999999999999</v>
      </c>
    </row>
    <row r="27" spans="1:198" x14ac:dyDescent="0.2">
      <c r="A27" t="s">
        <v>226</v>
      </c>
      <c r="B27" t="s">
        <v>198</v>
      </c>
      <c r="C27">
        <v>138.10929999999999</v>
      </c>
      <c r="D27">
        <v>91.052899999999994</v>
      </c>
      <c r="E27">
        <v>93.176199999999994</v>
      </c>
      <c r="F27">
        <v>49.055500000000002</v>
      </c>
      <c r="G27">
        <v>572.86</v>
      </c>
      <c r="H27">
        <v>52.172800000000002</v>
      </c>
      <c r="I27">
        <v>6.6424000000000003</v>
      </c>
      <c r="J27">
        <v>296.75560000000002</v>
      </c>
      <c r="K27">
        <v>4.5914000000000001</v>
      </c>
      <c r="L27">
        <v>0.71630000000000005</v>
      </c>
      <c r="M27">
        <v>112.2886</v>
      </c>
      <c r="N27">
        <v>51.9208</v>
      </c>
      <c r="O27">
        <v>21.595600000000001</v>
      </c>
      <c r="P27">
        <v>54.514600000000002</v>
      </c>
      <c r="Q27">
        <v>3.8699999999999998E-2</v>
      </c>
      <c r="R27">
        <v>0.17130000000000001</v>
      </c>
      <c r="S27">
        <v>1.4567000000000001</v>
      </c>
      <c r="T27">
        <v>68.902100000000004</v>
      </c>
      <c r="U27">
        <v>7.1800000000000003E-2</v>
      </c>
      <c r="V27">
        <v>1.47E-2</v>
      </c>
      <c r="W27">
        <v>29.050599999999999</v>
      </c>
      <c r="X27">
        <v>76.879000000000005</v>
      </c>
      <c r="Y27">
        <v>0.41589999999999999</v>
      </c>
      <c r="Z27">
        <v>6.4535</v>
      </c>
      <c r="AA27">
        <v>27.6784</v>
      </c>
      <c r="AB27">
        <v>2.2143000000000002</v>
      </c>
      <c r="AC27">
        <v>0.54549999999999998</v>
      </c>
      <c r="AD27">
        <v>0.1714</v>
      </c>
      <c r="AE27">
        <v>175.82140000000001</v>
      </c>
      <c r="AF27">
        <v>28.238</v>
      </c>
      <c r="AG27">
        <v>20.997599999999998</v>
      </c>
      <c r="AH27">
        <v>149.465</v>
      </c>
      <c r="AI27">
        <v>7.4020999999999999</v>
      </c>
      <c r="AJ27">
        <v>1.6504000000000001</v>
      </c>
      <c r="AK27">
        <v>2.6353</v>
      </c>
      <c r="AL27">
        <v>177.47540000000001</v>
      </c>
      <c r="AM27">
        <v>71.848600000000005</v>
      </c>
      <c r="AN27">
        <v>3.4537</v>
      </c>
      <c r="AO27">
        <v>16.703800000000001</v>
      </c>
      <c r="AP27">
        <v>34.555799999999998</v>
      </c>
      <c r="AQ27">
        <v>88.5822</v>
      </c>
      <c r="AR27">
        <v>44.038800000000002</v>
      </c>
      <c r="AS27">
        <v>2.1621999999999999</v>
      </c>
      <c r="AT27">
        <v>1.9903999999999999</v>
      </c>
      <c r="AU27">
        <v>5.7736999999999998</v>
      </c>
      <c r="AV27">
        <v>0.76459999999999995</v>
      </c>
      <c r="AW27">
        <v>0.3034</v>
      </c>
      <c r="AX27">
        <v>0.504</v>
      </c>
      <c r="AY27">
        <v>0.11559999999999999</v>
      </c>
      <c r="AZ27">
        <v>0.11899999999999999</v>
      </c>
      <c r="BA27">
        <v>0.12139999999999999</v>
      </c>
      <c r="BB27">
        <v>0.57709999999999995</v>
      </c>
      <c r="BC27">
        <v>1.1313</v>
      </c>
      <c r="BD27">
        <v>1.5051000000000001</v>
      </c>
      <c r="BE27" s="1" t="s">
        <v>200</v>
      </c>
      <c r="BF27">
        <v>1E-4</v>
      </c>
      <c r="BG27">
        <v>0.25319999999999998</v>
      </c>
      <c r="BH27">
        <v>0.2145</v>
      </c>
      <c r="BI27">
        <v>8.0000000000000004E-4</v>
      </c>
      <c r="BJ27">
        <v>0.92210000000000003</v>
      </c>
      <c r="BK27">
        <v>1029.373</v>
      </c>
      <c r="BL27">
        <v>24.079699999999999</v>
      </c>
      <c r="BM27">
        <v>1.9286000000000001</v>
      </c>
      <c r="BN27">
        <v>30.108599999999999</v>
      </c>
      <c r="BO27">
        <v>1.5124</v>
      </c>
      <c r="BP27">
        <v>0.83979999999999999</v>
      </c>
      <c r="BQ27">
        <v>0.4743</v>
      </c>
      <c r="BR27">
        <v>0.31219999999999998</v>
      </c>
      <c r="BS27">
        <v>0.45419999999999999</v>
      </c>
      <c r="BT27">
        <v>4.7785000000000002</v>
      </c>
      <c r="BU27">
        <v>111.11490000000001</v>
      </c>
      <c r="BV27">
        <v>24.440200000000001</v>
      </c>
      <c r="BW27">
        <v>1.113</v>
      </c>
      <c r="BX27">
        <v>1.3271999999999999</v>
      </c>
      <c r="BY27">
        <v>0.48899999999999999</v>
      </c>
      <c r="BZ27">
        <v>0.23930000000000001</v>
      </c>
      <c r="CA27">
        <v>9.8599999999999993E-2</v>
      </c>
      <c r="CB27">
        <v>6.6E-3</v>
      </c>
      <c r="CC27">
        <v>0.15909999999999999</v>
      </c>
      <c r="CD27">
        <v>5.96E-2</v>
      </c>
      <c r="CE27">
        <v>5.4300000000000001E-2</v>
      </c>
      <c r="CF27">
        <v>0.2162</v>
      </c>
      <c r="CG27">
        <v>5.74E-2</v>
      </c>
      <c r="CH27">
        <v>0.433</v>
      </c>
      <c r="CI27">
        <v>0.71350000000000002</v>
      </c>
      <c r="CJ27">
        <v>0.27789999999999998</v>
      </c>
      <c r="CK27">
        <v>9.8299999999999998E-2</v>
      </c>
      <c r="CL27">
        <v>0.34360000000000002</v>
      </c>
      <c r="CM27">
        <v>0.53090000000000004</v>
      </c>
      <c r="CN27">
        <v>0.26029999999999998</v>
      </c>
      <c r="CO27">
        <v>0.59350000000000003</v>
      </c>
      <c r="CP27">
        <v>5.5599999999999997E-2</v>
      </c>
      <c r="CQ27">
        <v>4.4560000000000004</v>
      </c>
      <c r="CR27">
        <v>4.3741000000000003</v>
      </c>
      <c r="CS27">
        <v>7.3452999999999999</v>
      </c>
      <c r="CT27">
        <v>1.4410000000000001</v>
      </c>
      <c r="CU27">
        <v>1.1104000000000001</v>
      </c>
      <c r="CV27">
        <v>10.1038</v>
      </c>
      <c r="CW27">
        <v>0.33250000000000002</v>
      </c>
      <c r="CX27">
        <v>0.2366</v>
      </c>
      <c r="CY27">
        <v>1.6002000000000001</v>
      </c>
      <c r="CZ27">
        <v>2.6152000000000002</v>
      </c>
      <c r="DA27">
        <v>4.65E-2</v>
      </c>
      <c r="DB27">
        <v>5.7099999999999998E-2</v>
      </c>
      <c r="DC27">
        <v>0.3861</v>
      </c>
      <c r="DD27">
        <v>0.16889999999999999</v>
      </c>
      <c r="DE27">
        <v>3.7465999999999999</v>
      </c>
      <c r="DF27">
        <v>1.0861000000000001</v>
      </c>
      <c r="DG27">
        <v>0.87119999999999997</v>
      </c>
      <c r="DH27">
        <v>9.2581000000000007</v>
      </c>
      <c r="DI27">
        <v>45.085000000000001</v>
      </c>
      <c r="DJ27">
        <v>2182.9456</v>
      </c>
      <c r="DK27">
        <v>5.2172000000000001</v>
      </c>
      <c r="DL27">
        <v>1.0751999999999999</v>
      </c>
      <c r="DM27">
        <v>0.88070000000000004</v>
      </c>
      <c r="DN27">
        <v>48.962499999999999</v>
      </c>
      <c r="DO27">
        <v>20.5198</v>
      </c>
      <c r="DP27">
        <v>43.318300000000001</v>
      </c>
      <c r="DQ27">
        <v>40.9681</v>
      </c>
      <c r="DR27">
        <v>2.7311999999999999</v>
      </c>
      <c r="DS27">
        <v>9.0937999999999999</v>
      </c>
      <c r="DT27">
        <v>380.53</v>
      </c>
      <c r="DU27">
        <v>1.2339</v>
      </c>
      <c r="DV27">
        <v>57.292400000000001</v>
      </c>
      <c r="DW27">
        <v>0.38369999999999999</v>
      </c>
      <c r="DX27">
        <v>2.3757000000000001</v>
      </c>
      <c r="DY27">
        <v>0.19489999999999999</v>
      </c>
      <c r="DZ27">
        <v>34.9649</v>
      </c>
      <c r="EA27">
        <v>0.70960000000000001</v>
      </c>
      <c r="EB27">
        <v>98.962599999999995</v>
      </c>
      <c r="EC27">
        <v>2.5592999999999999</v>
      </c>
      <c r="ED27">
        <v>422.84399999999999</v>
      </c>
      <c r="EE27">
        <v>9.1984999999999992</v>
      </c>
      <c r="EF27">
        <v>3.8899999999999997E-2</v>
      </c>
      <c r="EG27">
        <v>3.5665</v>
      </c>
      <c r="EH27">
        <v>0.12870000000000001</v>
      </c>
      <c r="EI27">
        <v>5.4199999999999998E-2</v>
      </c>
      <c r="EJ27">
        <v>0.61990000000000001</v>
      </c>
      <c r="EK27">
        <v>5.3100000000000001E-2</v>
      </c>
      <c r="EL27">
        <v>0.1618</v>
      </c>
      <c r="EM27">
        <v>0.2772</v>
      </c>
      <c r="EN27">
        <v>0.21829999999999999</v>
      </c>
      <c r="EO27">
        <v>3.5099999999999999E-2</v>
      </c>
      <c r="EP27">
        <v>8.7499999999999994E-2</v>
      </c>
      <c r="EQ27">
        <v>0.63029999999999997</v>
      </c>
      <c r="ER27">
        <v>0.23039999999999999</v>
      </c>
      <c r="ES27">
        <v>0.15329999999999999</v>
      </c>
      <c r="ET27">
        <v>30.708300000000001</v>
      </c>
      <c r="EU27">
        <v>1.4678</v>
      </c>
      <c r="EV27">
        <v>10.7034</v>
      </c>
      <c r="EW27">
        <v>1.7718</v>
      </c>
      <c r="EX27">
        <v>0.16320000000000001</v>
      </c>
      <c r="EY27">
        <v>1.4523999999999999</v>
      </c>
      <c r="EZ27">
        <v>17.2911</v>
      </c>
      <c r="FA27">
        <v>0.19989999999999999</v>
      </c>
      <c r="FB27">
        <v>3.1272000000000002</v>
      </c>
      <c r="FC27">
        <v>0.53979999999999995</v>
      </c>
      <c r="FD27">
        <v>5.3712</v>
      </c>
      <c r="FE27">
        <v>13.466699999999999</v>
      </c>
      <c r="FF27">
        <v>1.9383999999999999</v>
      </c>
      <c r="FG27">
        <v>48.999699999999997</v>
      </c>
      <c r="FH27">
        <v>0.68720000000000003</v>
      </c>
      <c r="FI27">
        <v>26.165600000000001</v>
      </c>
      <c r="FJ27">
        <v>1.0403</v>
      </c>
      <c r="FK27">
        <v>304.75380000000001</v>
      </c>
      <c r="FL27">
        <v>7.7577999999999996</v>
      </c>
      <c r="FM27">
        <v>0.34470000000000001</v>
      </c>
      <c r="FN27">
        <v>8.8811</v>
      </c>
      <c r="FO27">
        <v>1.3923000000000001</v>
      </c>
      <c r="FP27">
        <v>9.1943999999999999</v>
      </c>
      <c r="FQ27">
        <v>0.79410000000000003</v>
      </c>
      <c r="FR27">
        <v>0.55759999999999998</v>
      </c>
      <c r="FS27">
        <v>1.1837</v>
      </c>
      <c r="FT27">
        <v>584.84979999999996</v>
      </c>
      <c r="FU27">
        <v>0.64449999999999996</v>
      </c>
      <c r="FV27">
        <v>0.76049999999999995</v>
      </c>
      <c r="FW27">
        <v>3.3500000000000002E-2</v>
      </c>
      <c r="FX27">
        <v>7.6999999999999999E-2</v>
      </c>
      <c r="FY27">
        <v>0.12920000000000001</v>
      </c>
      <c r="FZ27">
        <v>0.2429</v>
      </c>
      <c r="GA27">
        <v>0.27</v>
      </c>
      <c r="GB27">
        <v>2.7300000000000001E-2</v>
      </c>
      <c r="GC27">
        <v>3.4299999999999997E-2</v>
      </c>
      <c r="GD27">
        <v>1.3809</v>
      </c>
      <c r="GE27">
        <v>8.5978999999999992</v>
      </c>
      <c r="GF27">
        <v>0.2024</v>
      </c>
      <c r="GG27">
        <v>0.65339999999999998</v>
      </c>
      <c r="GH27">
        <v>0.2127</v>
      </c>
      <c r="GI27">
        <v>0.59060000000000001</v>
      </c>
      <c r="GJ27">
        <v>0.10050000000000001</v>
      </c>
      <c r="GK27">
        <v>0.29039999999999999</v>
      </c>
      <c r="GL27">
        <v>0.55230000000000001</v>
      </c>
      <c r="GM27">
        <v>8.6856000000000009</v>
      </c>
      <c r="GN27">
        <v>1.03E-2</v>
      </c>
      <c r="GO27">
        <v>2.93E-2</v>
      </c>
      <c r="GP27">
        <v>0.33479999999999999</v>
      </c>
    </row>
    <row r="28" spans="1:198" x14ac:dyDescent="0.2">
      <c r="A28" t="s">
        <v>227</v>
      </c>
      <c r="B28" t="s">
        <v>198</v>
      </c>
      <c r="C28">
        <v>108.3227</v>
      </c>
      <c r="D28">
        <v>81.2744</v>
      </c>
      <c r="E28">
        <v>65.124300000000005</v>
      </c>
      <c r="F28">
        <v>26.095300000000002</v>
      </c>
      <c r="G28">
        <v>431.34809999999999</v>
      </c>
      <c r="H28">
        <v>46.154200000000003</v>
      </c>
      <c r="I28">
        <v>0.23996000000000001</v>
      </c>
      <c r="J28">
        <v>159.82380000000001</v>
      </c>
      <c r="K28">
        <v>6.3606999999999996</v>
      </c>
      <c r="L28">
        <v>0.52349999999999997</v>
      </c>
      <c r="M28">
        <v>107.526</v>
      </c>
      <c r="N28">
        <v>31.014099999999999</v>
      </c>
      <c r="O28">
        <v>9.4084000000000003</v>
      </c>
      <c r="P28">
        <v>72.720399999999998</v>
      </c>
      <c r="Q28">
        <v>3.15E-2</v>
      </c>
      <c r="R28">
        <v>0.31580000000000003</v>
      </c>
      <c r="S28">
        <v>2.0364</v>
      </c>
      <c r="T28">
        <v>39.627899999999997</v>
      </c>
      <c r="U28">
        <v>0.1183</v>
      </c>
      <c r="V28">
        <v>5.4100000000000002E-2</v>
      </c>
      <c r="W28">
        <v>28.427399999999999</v>
      </c>
      <c r="X28">
        <v>57.217599999999997</v>
      </c>
      <c r="Y28">
        <v>0.19800000000000001</v>
      </c>
      <c r="Z28">
        <v>2.1034999999999999</v>
      </c>
      <c r="AA28">
        <v>21.2379</v>
      </c>
      <c r="AB28">
        <v>1.6365000000000001</v>
      </c>
      <c r="AC28">
        <v>0.63060000000000005</v>
      </c>
      <c r="AD28">
        <v>2.0199999999999999E-2</v>
      </c>
      <c r="AE28">
        <v>199.8141</v>
      </c>
      <c r="AF28">
        <v>23.492000000000001</v>
      </c>
      <c r="AG28">
        <v>27.935300000000002</v>
      </c>
      <c r="AH28">
        <v>88.408199999999994</v>
      </c>
      <c r="AI28">
        <v>8.5752000000000006</v>
      </c>
      <c r="AJ28">
        <v>2.6827000000000001</v>
      </c>
      <c r="AK28">
        <v>1.9829000000000001</v>
      </c>
      <c r="AL28">
        <v>277.46749999999997</v>
      </c>
      <c r="AM28">
        <v>68.026300000000006</v>
      </c>
      <c r="AN28">
        <v>3.7623000000000002</v>
      </c>
      <c r="AO28">
        <v>11.052199999999999</v>
      </c>
      <c r="AP28">
        <v>64.506</v>
      </c>
      <c r="AQ28">
        <v>133.10990000000001</v>
      </c>
      <c r="AR28">
        <v>33.437899999999999</v>
      </c>
      <c r="AS28">
        <v>5.9375</v>
      </c>
      <c r="AT28">
        <v>4.3304999999999998</v>
      </c>
      <c r="AU28">
        <v>10.8286</v>
      </c>
      <c r="AV28">
        <v>0.44419999999999998</v>
      </c>
      <c r="AW28">
        <v>3.3099999999999997E-2</v>
      </c>
      <c r="AX28">
        <v>0.1004</v>
      </c>
      <c r="AY28">
        <v>1.6899999999999998E-2</v>
      </c>
      <c r="AZ28">
        <v>6.0999999999999999E-2</v>
      </c>
      <c r="BA28">
        <v>4.5999999999999999E-3</v>
      </c>
      <c r="BB28">
        <v>3.2099999999999997E-2</v>
      </c>
      <c r="BC28">
        <v>0.1197</v>
      </c>
      <c r="BD28">
        <v>0.376</v>
      </c>
      <c r="BE28">
        <v>0.1086</v>
      </c>
      <c r="BF28">
        <v>0.52400000000000002</v>
      </c>
      <c r="BG28">
        <v>0.17469999999999999</v>
      </c>
      <c r="BH28">
        <v>0.30270000000000002</v>
      </c>
      <c r="BI28">
        <v>0.28310000000000002</v>
      </c>
      <c r="BJ28">
        <v>0.24360000000000001</v>
      </c>
      <c r="BK28">
        <v>1157.1225999999999</v>
      </c>
      <c r="BL28">
        <v>19.021999999999998</v>
      </c>
      <c r="BM28">
        <v>1.4764999999999999</v>
      </c>
      <c r="BN28">
        <v>17.845300000000002</v>
      </c>
      <c r="BO28">
        <v>2.0415000000000001</v>
      </c>
      <c r="BP28">
        <v>0.90039999999999998</v>
      </c>
      <c r="BQ28">
        <v>1.1726000000000001</v>
      </c>
      <c r="BR28">
        <v>0.30559999999999998</v>
      </c>
      <c r="BS28">
        <v>0.49940000000000001</v>
      </c>
      <c r="BT28">
        <v>7.2079000000000004</v>
      </c>
      <c r="BU28">
        <v>56.188200000000002</v>
      </c>
      <c r="BV28">
        <v>47.164000000000001</v>
      </c>
      <c r="BW28">
        <v>0.95099999999999996</v>
      </c>
      <c r="BX28">
        <v>1.3989</v>
      </c>
      <c r="BY28">
        <v>0.66579999999999995</v>
      </c>
      <c r="BZ28">
        <v>0.22339999999999999</v>
      </c>
      <c r="CA28">
        <v>8.5000000000000006E-2</v>
      </c>
      <c r="CB28">
        <v>6.6E-3</v>
      </c>
      <c r="CC28">
        <v>9.7500000000000003E-2</v>
      </c>
      <c r="CD28">
        <v>4.1700000000000001E-2</v>
      </c>
      <c r="CE28">
        <v>7.0599999999999996E-2</v>
      </c>
      <c r="CF28">
        <v>0.26579999999999998</v>
      </c>
      <c r="CG28">
        <v>7.1800000000000003E-2</v>
      </c>
      <c r="CH28">
        <v>0.37969999999999998</v>
      </c>
      <c r="CI28">
        <v>0.55869999999999997</v>
      </c>
      <c r="CJ28">
        <v>0.31519999999999998</v>
      </c>
      <c r="CK28">
        <v>0.12</v>
      </c>
      <c r="CL28">
        <v>0.439</v>
      </c>
      <c r="CM28">
        <v>0.85270000000000001</v>
      </c>
      <c r="CN28">
        <v>0.39369999999999999</v>
      </c>
      <c r="CO28">
        <v>1.0662</v>
      </c>
      <c r="CP28">
        <v>3.95E-2</v>
      </c>
      <c r="CQ28">
        <v>2.2559</v>
      </c>
      <c r="CR28">
        <v>2.1804000000000001</v>
      </c>
      <c r="CS28">
        <v>4.6222000000000003</v>
      </c>
      <c r="CT28">
        <v>1.1950000000000001</v>
      </c>
      <c r="CU28">
        <v>0.87760000000000005</v>
      </c>
      <c r="CV28">
        <v>1.8306</v>
      </c>
      <c r="CW28">
        <v>0.77849999999999997</v>
      </c>
      <c r="CX28">
        <v>0.79430000000000001</v>
      </c>
      <c r="CY28">
        <v>1.0709</v>
      </c>
      <c r="CZ28">
        <v>2.3593999999999999</v>
      </c>
      <c r="DA28">
        <v>6.08E-2</v>
      </c>
      <c r="DB28">
        <v>4.36E-2</v>
      </c>
      <c r="DC28">
        <v>0.52370000000000005</v>
      </c>
      <c r="DD28">
        <v>0.12089999999999999</v>
      </c>
      <c r="DE28">
        <v>1.5548999999999999</v>
      </c>
      <c r="DF28">
        <v>1.0843</v>
      </c>
      <c r="DG28">
        <v>0.50419999999999998</v>
      </c>
      <c r="DH28">
        <v>6.0928000000000004</v>
      </c>
      <c r="DI28">
        <v>26.390499999999999</v>
      </c>
      <c r="DJ28">
        <v>2044.0423000000001</v>
      </c>
      <c r="DK28">
        <v>3.8250000000000002</v>
      </c>
      <c r="DL28">
        <v>1.3825000000000001</v>
      </c>
      <c r="DM28">
        <v>0.60760000000000003</v>
      </c>
      <c r="DN28">
        <v>48.305999999999997</v>
      </c>
      <c r="DO28">
        <v>38.842399999999998</v>
      </c>
      <c r="DP28">
        <v>73.820300000000003</v>
      </c>
      <c r="DQ28">
        <v>84.145700000000005</v>
      </c>
      <c r="DR28">
        <v>1.8345</v>
      </c>
      <c r="DS28">
        <v>5.6647999999999996</v>
      </c>
      <c r="DT28">
        <v>2841.8258999999998</v>
      </c>
      <c r="DU28">
        <v>2.5316999999999998</v>
      </c>
      <c r="DV28">
        <v>113.36920000000001</v>
      </c>
      <c r="DW28">
        <v>0.31900000000000001</v>
      </c>
      <c r="DX28">
        <v>2.0329000000000002</v>
      </c>
      <c r="DY28">
        <v>0.19539999999999999</v>
      </c>
      <c r="DZ28">
        <v>19.478300000000001</v>
      </c>
      <c r="EA28">
        <v>0.4395</v>
      </c>
      <c r="EB28">
        <v>113.1502</v>
      </c>
      <c r="EC28">
        <v>3.0581999999999998</v>
      </c>
      <c r="ED28">
        <v>346.94470000000001</v>
      </c>
      <c r="EE28">
        <v>8.4898000000000007</v>
      </c>
      <c r="EF28">
        <v>5.1400000000000001E-2</v>
      </c>
      <c r="EG28">
        <v>1.6527000000000001</v>
      </c>
      <c r="EH28">
        <v>5.9299999999999999E-2</v>
      </c>
      <c r="EI28">
        <v>1.6199999999999999E-2</v>
      </c>
      <c r="EJ28">
        <v>0.77310000000000001</v>
      </c>
      <c r="EK28">
        <v>4.53E-2</v>
      </c>
      <c r="EL28">
        <v>0.36180000000000001</v>
      </c>
      <c r="EM28">
        <v>0.18809999999999999</v>
      </c>
      <c r="EN28">
        <v>0.22389999999999999</v>
      </c>
      <c r="EO28">
        <v>2.5499999999999998E-2</v>
      </c>
      <c r="EP28">
        <v>5.5599999999999997E-2</v>
      </c>
      <c r="EQ28">
        <v>4.5462999999999996</v>
      </c>
      <c r="ER28">
        <v>7.5399999999999995E-2</v>
      </c>
      <c r="ES28">
        <v>0.2172</v>
      </c>
      <c r="ET28">
        <v>30.093900000000001</v>
      </c>
      <c r="EU28">
        <v>1.4682999999999999</v>
      </c>
      <c r="EV28">
        <v>3.4394</v>
      </c>
      <c r="EW28">
        <v>0.50649999999999995</v>
      </c>
      <c r="EX28">
        <v>0.14349999999999999</v>
      </c>
      <c r="EY28">
        <v>0.85499999999999998</v>
      </c>
      <c r="EZ28">
        <v>7.1125999999999996</v>
      </c>
      <c r="FA28">
        <v>0.186</v>
      </c>
      <c r="FB28">
        <v>2.8239000000000001</v>
      </c>
      <c r="FC28">
        <v>0.73799999999999999</v>
      </c>
      <c r="FD28">
        <v>13.306699999999999</v>
      </c>
      <c r="FE28">
        <v>9.2922999999999991</v>
      </c>
      <c r="FF28">
        <v>1.4244000000000001</v>
      </c>
      <c r="FG28">
        <v>76.556899999999999</v>
      </c>
      <c r="FH28">
        <v>0.95979999999999999</v>
      </c>
      <c r="FI28">
        <v>34.995399999999997</v>
      </c>
      <c r="FJ28">
        <v>1.8627</v>
      </c>
      <c r="FK28">
        <v>456.63630000000001</v>
      </c>
      <c r="FL28">
        <v>12.7941</v>
      </c>
      <c r="FM28">
        <v>0.77890000000000004</v>
      </c>
      <c r="FN28">
        <v>14.4572</v>
      </c>
      <c r="FO28">
        <v>2.3883999999999999</v>
      </c>
      <c r="FP28">
        <v>15.759399999999999</v>
      </c>
      <c r="FQ28">
        <v>1.5043</v>
      </c>
      <c r="FR28">
        <v>1.3492</v>
      </c>
      <c r="FS28">
        <v>2.5192000000000001</v>
      </c>
      <c r="FT28">
        <v>737.10260000000005</v>
      </c>
      <c r="FU28">
        <v>0.754</v>
      </c>
      <c r="FV28">
        <v>0.40039999999999998</v>
      </c>
      <c r="FW28">
        <v>4.3299999999999998E-2</v>
      </c>
      <c r="FX28">
        <v>0.5202</v>
      </c>
      <c r="FY28">
        <v>1.1435999999999999</v>
      </c>
      <c r="FZ28">
        <v>0.1133</v>
      </c>
      <c r="GA28">
        <v>0.2253</v>
      </c>
      <c r="GB28">
        <v>3.6499999999999998E-2</v>
      </c>
      <c r="GC28">
        <v>3.2000000000000001E-2</v>
      </c>
      <c r="GD28">
        <v>7.9737999999999998</v>
      </c>
      <c r="GE28">
        <v>12.7117</v>
      </c>
      <c r="GF28">
        <v>0.15409999999999999</v>
      </c>
      <c r="GG28">
        <v>0.25409999999999999</v>
      </c>
      <c r="GH28">
        <v>6.6000000000000003E-2</v>
      </c>
      <c r="GI28">
        <v>5.7000000000000002E-3</v>
      </c>
      <c r="GJ28">
        <v>9.9500000000000005E-2</v>
      </c>
      <c r="GK28">
        <v>0.1298</v>
      </c>
      <c r="GL28">
        <v>0.79320000000000002</v>
      </c>
      <c r="GM28">
        <v>8.3048000000000002</v>
      </c>
      <c r="GN28">
        <v>3.5900000000000001E-2</v>
      </c>
      <c r="GO28">
        <v>1.5599999999999999E-2</v>
      </c>
      <c r="GP28">
        <v>8.6900000000000005E-2</v>
      </c>
    </row>
    <row r="29" spans="1:198" x14ac:dyDescent="0.2">
      <c r="A29" t="s">
        <v>228</v>
      </c>
      <c r="B29" t="s">
        <v>198</v>
      </c>
      <c r="C29">
        <v>157.1729</v>
      </c>
      <c r="D29">
        <v>99.212800000000001</v>
      </c>
      <c r="E29">
        <v>94.837599999999995</v>
      </c>
      <c r="F29">
        <v>43.047699999999999</v>
      </c>
      <c r="G29">
        <v>502.35090000000002</v>
      </c>
      <c r="H29">
        <v>67.063599999999994</v>
      </c>
      <c r="I29">
        <v>5.4778000000000002</v>
      </c>
      <c r="J29">
        <v>272.79430000000002</v>
      </c>
      <c r="K29">
        <v>6.8532999999999999</v>
      </c>
      <c r="L29">
        <v>0.55400000000000005</v>
      </c>
      <c r="M29">
        <v>165.6439</v>
      </c>
      <c r="N29">
        <v>39.018799999999999</v>
      </c>
      <c r="O29">
        <v>15.456200000000001</v>
      </c>
      <c r="P29">
        <v>76.607900000000001</v>
      </c>
      <c r="Q29">
        <v>2.1399999999999999E-2</v>
      </c>
      <c r="R29">
        <v>0.18740000000000001</v>
      </c>
      <c r="S29">
        <v>2.3580000000000001</v>
      </c>
      <c r="T29">
        <v>55.684899999999999</v>
      </c>
      <c r="U29">
        <v>8.2100000000000006E-2</v>
      </c>
      <c r="V29">
        <v>3.0099999999999998E-2</v>
      </c>
      <c r="W29">
        <v>36.3371</v>
      </c>
      <c r="X29">
        <v>80.897999999999996</v>
      </c>
      <c r="Y29">
        <v>0.40339999999999998</v>
      </c>
      <c r="Z29">
        <v>3.9982000000000002</v>
      </c>
      <c r="AA29">
        <v>30.6005</v>
      </c>
      <c r="AB29">
        <v>1.0742</v>
      </c>
      <c r="AC29">
        <v>0.61140000000000005</v>
      </c>
      <c r="AD29">
        <v>0.1232</v>
      </c>
      <c r="AE29">
        <v>227.215</v>
      </c>
      <c r="AF29">
        <v>22.269100000000002</v>
      </c>
      <c r="AG29">
        <v>32.866100000000003</v>
      </c>
      <c r="AH29">
        <v>128.75810000000001</v>
      </c>
      <c r="AI29">
        <v>7.5385</v>
      </c>
      <c r="AJ29">
        <v>1.5273000000000001</v>
      </c>
      <c r="AK29">
        <v>1.9184000000000001</v>
      </c>
      <c r="AL29">
        <v>186.15029999999999</v>
      </c>
      <c r="AM29">
        <v>100.00660000000001</v>
      </c>
      <c r="AN29">
        <v>3.4914000000000001</v>
      </c>
      <c r="AO29">
        <v>18.627400000000002</v>
      </c>
      <c r="AP29">
        <v>48.5349</v>
      </c>
      <c r="AQ29">
        <v>115.14870000000001</v>
      </c>
      <c r="AR29">
        <v>62.908700000000003</v>
      </c>
      <c r="AS29">
        <v>2.2519</v>
      </c>
      <c r="AT29">
        <v>3.4430999999999998</v>
      </c>
      <c r="AU29">
        <v>8.8649000000000004</v>
      </c>
      <c r="AV29">
        <v>0.46949999999999997</v>
      </c>
      <c r="AW29">
        <v>5.5999999999999999E-3</v>
      </c>
      <c r="AX29">
        <v>4.2200000000000001E-2</v>
      </c>
      <c r="AY29">
        <v>1.9300000000000001E-2</v>
      </c>
      <c r="AZ29">
        <v>5.5E-2</v>
      </c>
      <c r="BA29">
        <v>2.12E-2</v>
      </c>
      <c r="BB29">
        <v>3.3E-3</v>
      </c>
      <c r="BC29">
        <v>0.25190000000000001</v>
      </c>
      <c r="BD29">
        <v>0.32369999999999999</v>
      </c>
      <c r="BE29">
        <v>2.53E-2</v>
      </c>
      <c r="BF29">
        <v>0.13059999999999999</v>
      </c>
      <c r="BG29">
        <v>0.1772</v>
      </c>
      <c r="BH29">
        <v>0.28039999999999998</v>
      </c>
      <c r="BI29">
        <v>0.1938</v>
      </c>
      <c r="BJ29">
        <v>0.81059999999999999</v>
      </c>
      <c r="BK29">
        <v>907.40160000000003</v>
      </c>
      <c r="BL29">
        <v>21.918199999999999</v>
      </c>
      <c r="BM29">
        <v>2.1846000000000001</v>
      </c>
      <c r="BN29">
        <v>35.676400000000001</v>
      </c>
      <c r="BO29">
        <v>2.2014</v>
      </c>
      <c r="BP29">
        <v>1.2519</v>
      </c>
      <c r="BQ29">
        <v>1.4973000000000001</v>
      </c>
      <c r="BR29">
        <v>0.45639999999999997</v>
      </c>
      <c r="BS29">
        <v>0.64559999999999995</v>
      </c>
      <c r="BT29">
        <v>6.7129000000000003</v>
      </c>
      <c r="BU29">
        <v>130.04230000000001</v>
      </c>
      <c r="BV29">
        <v>28.506699999999999</v>
      </c>
      <c r="BW29">
        <v>1.2964</v>
      </c>
      <c r="BX29">
        <v>1.1805000000000001</v>
      </c>
      <c r="BY29">
        <v>0.60250000000000004</v>
      </c>
      <c r="BZ29">
        <v>0.19620000000000001</v>
      </c>
      <c r="CA29">
        <v>7.0400000000000004E-2</v>
      </c>
      <c r="CB29">
        <v>5.1000000000000004E-3</v>
      </c>
      <c r="CC29">
        <v>0.1575</v>
      </c>
      <c r="CD29">
        <v>3.7900000000000003E-2</v>
      </c>
      <c r="CE29">
        <v>7.7700000000000005E-2</v>
      </c>
      <c r="CF29">
        <v>0.1132</v>
      </c>
      <c r="CG29">
        <v>3.4500000000000003E-2</v>
      </c>
      <c r="CH29">
        <v>0.23519999999999999</v>
      </c>
      <c r="CI29">
        <v>0.28199999999999997</v>
      </c>
      <c r="CJ29">
        <v>7.7499999999999999E-2</v>
      </c>
      <c r="CK29">
        <v>3.9399999999999998E-2</v>
      </c>
      <c r="CL29">
        <v>0.222</v>
      </c>
      <c r="CM29">
        <v>0.5212</v>
      </c>
      <c r="CN29">
        <v>0.27860000000000001</v>
      </c>
      <c r="CO29">
        <v>0.50319999999999998</v>
      </c>
      <c r="CP29">
        <v>4.5900000000000003E-2</v>
      </c>
      <c r="CQ29">
        <v>2.6577000000000002</v>
      </c>
      <c r="CR29">
        <v>6.9486999999999997</v>
      </c>
      <c r="CS29">
        <v>12.3</v>
      </c>
      <c r="CT29">
        <v>1.4578</v>
      </c>
      <c r="CU29">
        <v>1.4507000000000001</v>
      </c>
      <c r="CV29">
        <v>10.1401</v>
      </c>
      <c r="CW29">
        <v>0.78920000000000001</v>
      </c>
      <c r="CX29">
        <v>1.278</v>
      </c>
      <c r="CY29">
        <v>0.92889999999999995</v>
      </c>
      <c r="CZ29">
        <v>10.433999999999999</v>
      </c>
      <c r="DA29">
        <v>3.2599999999999997E-2</v>
      </c>
      <c r="DB29">
        <v>4.6300000000000001E-2</v>
      </c>
      <c r="DC29">
        <v>0.58360000000000001</v>
      </c>
      <c r="DD29">
        <v>8.1799999999999998E-2</v>
      </c>
      <c r="DE29">
        <v>0.81820000000000004</v>
      </c>
      <c r="DF29">
        <v>0.94199999999999995</v>
      </c>
      <c r="DG29">
        <v>0.82199999999999995</v>
      </c>
      <c r="DH29">
        <v>14.9147</v>
      </c>
      <c r="DI29">
        <v>38.398699999999998</v>
      </c>
      <c r="DJ29">
        <v>2538.4886000000001</v>
      </c>
      <c r="DK29">
        <v>2.8584999999999998</v>
      </c>
      <c r="DL29">
        <v>0.80930000000000002</v>
      </c>
      <c r="DM29">
        <v>0.75329999999999997</v>
      </c>
      <c r="DN29">
        <v>36.438400000000001</v>
      </c>
      <c r="DO29">
        <v>38.6693</v>
      </c>
      <c r="DP29">
        <v>69.183000000000007</v>
      </c>
      <c r="DQ29">
        <v>93.355699999999999</v>
      </c>
      <c r="DR29">
        <v>2.0424000000000002</v>
      </c>
      <c r="DS29">
        <v>6.6360999999999999</v>
      </c>
      <c r="DT29">
        <v>150.68559999999999</v>
      </c>
      <c r="DU29">
        <v>1.8678999999999999</v>
      </c>
      <c r="DV29">
        <v>77.025099999999995</v>
      </c>
      <c r="DW29">
        <v>0.19550000000000001</v>
      </c>
      <c r="DX29">
        <v>3.5964</v>
      </c>
      <c r="DY29">
        <v>0.19470000000000001</v>
      </c>
      <c r="DZ29">
        <v>63.827399999999997</v>
      </c>
      <c r="EA29">
        <v>0.34839999999999999</v>
      </c>
      <c r="EB29">
        <v>115.196</v>
      </c>
      <c r="EC29">
        <v>0.90500000000000003</v>
      </c>
      <c r="ED29">
        <v>608.13930000000005</v>
      </c>
      <c r="EE29">
        <v>10.412100000000001</v>
      </c>
      <c r="EF29">
        <v>1.41E-2</v>
      </c>
      <c r="EG29">
        <v>2.2141999999999999</v>
      </c>
      <c r="EH29">
        <v>6.6299999999999998E-2</v>
      </c>
      <c r="EI29">
        <v>3.5700000000000003E-2</v>
      </c>
      <c r="EJ29">
        <v>1.2423999999999999</v>
      </c>
      <c r="EK29">
        <v>5.6599999999999998E-2</v>
      </c>
      <c r="EL29">
        <v>0.30969999999999998</v>
      </c>
      <c r="EM29">
        <v>0.26150000000000001</v>
      </c>
      <c r="EN29">
        <v>0.1069</v>
      </c>
      <c r="EO29">
        <v>2.7E-2</v>
      </c>
      <c r="EP29">
        <v>7.9299999999999995E-2</v>
      </c>
      <c r="EQ29">
        <v>2.9660000000000002</v>
      </c>
      <c r="ER29">
        <v>0.16500000000000001</v>
      </c>
      <c r="ES29">
        <v>0.20230000000000001</v>
      </c>
      <c r="ET29">
        <v>31.3322</v>
      </c>
      <c r="EU29">
        <v>1.524</v>
      </c>
      <c r="EV29">
        <v>1.9342999999999999</v>
      </c>
      <c r="EW29">
        <v>0.58250000000000002</v>
      </c>
      <c r="EX29">
        <v>0.1132</v>
      </c>
      <c r="EY29">
        <v>0.16589999999999999</v>
      </c>
      <c r="EZ29">
        <v>2.476</v>
      </c>
      <c r="FA29">
        <v>0.12770000000000001</v>
      </c>
      <c r="FB29">
        <v>0.1817</v>
      </c>
      <c r="FC29">
        <v>8.9899999999999994E-2</v>
      </c>
      <c r="FD29">
        <v>15.4152</v>
      </c>
      <c r="FE29">
        <v>1.5132000000000001</v>
      </c>
      <c r="FF29">
        <v>0.92190000000000005</v>
      </c>
      <c r="FG29">
        <v>5.9603000000000002</v>
      </c>
      <c r="FH29">
        <v>8.9099999999999999E-2</v>
      </c>
      <c r="FI29">
        <v>4.3944000000000001</v>
      </c>
      <c r="FJ29">
        <v>0.27579999999999999</v>
      </c>
      <c r="FK29">
        <v>128.83279999999999</v>
      </c>
      <c r="FL29">
        <v>2.4621</v>
      </c>
      <c r="FM29">
        <v>0.50719999999999998</v>
      </c>
      <c r="FN29">
        <v>10.9772</v>
      </c>
      <c r="FO29">
        <v>0.85250000000000004</v>
      </c>
      <c r="FP29">
        <v>6.2276999999999996</v>
      </c>
      <c r="FQ29">
        <v>0.55279999999999996</v>
      </c>
      <c r="FR29">
        <v>0.2641</v>
      </c>
      <c r="FS29">
        <v>0.6462</v>
      </c>
      <c r="FT29">
        <v>212.2098</v>
      </c>
      <c r="FU29">
        <v>0.22459999999999999</v>
      </c>
      <c r="FV29">
        <v>0.30420000000000003</v>
      </c>
      <c r="FW29">
        <v>9.4600000000000004E-2</v>
      </c>
      <c r="FX29">
        <v>0.1305</v>
      </c>
      <c r="FY29">
        <v>0.28389999999999999</v>
      </c>
      <c r="FZ29">
        <v>0.45889999999999997</v>
      </c>
      <c r="GA29">
        <v>0.33100000000000002</v>
      </c>
      <c r="GB29">
        <v>2.3199999999999998E-2</v>
      </c>
      <c r="GC29">
        <v>1.37E-2</v>
      </c>
      <c r="GD29">
        <v>4.72</v>
      </c>
      <c r="GE29">
        <v>9.6338000000000008</v>
      </c>
      <c r="GF29">
        <v>0.24529999999999999</v>
      </c>
      <c r="GG29">
        <v>0.6018</v>
      </c>
      <c r="GH29">
        <v>0.1489</v>
      </c>
      <c r="GI29">
        <v>0.29870000000000002</v>
      </c>
      <c r="GJ29">
        <v>0.1777</v>
      </c>
      <c r="GK29">
        <v>0.38790000000000002</v>
      </c>
      <c r="GL29">
        <v>1.0472999999999999</v>
      </c>
      <c r="GM29">
        <v>3.8725000000000001</v>
      </c>
      <c r="GN29">
        <v>2.3599999999999999E-2</v>
      </c>
      <c r="GO29">
        <v>2.5100000000000001E-2</v>
      </c>
      <c r="GP29">
        <v>0.18240000000000001</v>
      </c>
    </row>
    <row r="30" spans="1:198" x14ac:dyDescent="0.2">
      <c r="A30" t="s">
        <v>229</v>
      </c>
      <c r="B30" t="s">
        <v>198</v>
      </c>
      <c r="C30">
        <v>140.16630000000001</v>
      </c>
      <c r="D30">
        <v>80.691800000000001</v>
      </c>
      <c r="E30">
        <v>61.7348</v>
      </c>
      <c r="F30">
        <v>53.192999999999998</v>
      </c>
      <c r="G30">
        <v>413.18799999999999</v>
      </c>
      <c r="H30">
        <v>53.3399</v>
      </c>
      <c r="I30">
        <v>4.0145999999999997</v>
      </c>
      <c r="J30">
        <v>242.0958</v>
      </c>
      <c r="K30">
        <v>2.6962999999999999</v>
      </c>
      <c r="L30">
        <v>0.52249999999999996</v>
      </c>
      <c r="M30">
        <v>141.29329999999999</v>
      </c>
      <c r="N30">
        <v>43.082299999999996</v>
      </c>
      <c r="O30">
        <v>14.3003</v>
      </c>
      <c r="P30">
        <v>38.325600000000001</v>
      </c>
      <c r="Q30">
        <v>5.3600000000000002E-2</v>
      </c>
      <c r="R30">
        <v>0.14699999999999999</v>
      </c>
      <c r="S30">
        <v>3.0897000000000001</v>
      </c>
      <c r="T30">
        <v>48.765300000000003</v>
      </c>
      <c r="U30">
        <v>0.18890000000000001</v>
      </c>
      <c r="V30">
        <v>2.9899999999999999E-2</v>
      </c>
      <c r="W30">
        <v>34.737200000000001</v>
      </c>
      <c r="X30">
        <v>70.597800000000007</v>
      </c>
      <c r="Y30">
        <v>0.27350000000000002</v>
      </c>
      <c r="Z30">
        <v>4.0244999999999997</v>
      </c>
      <c r="AA30">
        <v>24.768699999999999</v>
      </c>
      <c r="AB30">
        <v>1.4338</v>
      </c>
      <c r="AC30">
        <v>0.60019999999999996</v>
      </c>
      <c r="AD30">
        <v>0.109</v>
      </c>
      <c r="AE30">
        <v>214.13050000000001</v>
      </c>
      <c r="AF30">
        <v>22.795100000000001</v>
      </c>
      <c r="AG30">
        <v>27.350899999999999</v>
      </c>
      <c r="AH30">
        <v>94.792000000000002</v>
      </c>
      <c r="AI30">
        <v>10.658799999999999</v>
      </c>
      <c r="AJ30">
        <v>1.5931999999999999</v>
      </c>
      <c r="AK30">
        <v>5.3041</v>
      </c>
      <c r="AL30">
        <v>183.78829999999999</v>
      </c>
      <c r="AM30">
        <v>75.164699999999996</v>
      </c>
      <c r="AN30">
        <v>4.2107000000000001</v>
      </c>
      <c r="AO30">
        <v>16.521799999999999</v>
      </c>
      <c r="AP30">
        <v>34.6768</v>
      </c>
      <c r="AQ30">
        <v>93.44</v>
      </c>
      <c r="AR30">
        <v>46.889000000000003</v>
      </c>
      <c r="AS30">
        <v>0.88160000000000005</v>
      </c>
      <c r="AT30">
        <v>3.0718000000000001</v>
      </c>
      <c r="AU30">
        <v>6.8558000000000003</v>
      </c>
      <c r="AV30">
        <v>0.34320000000000001</v>
      </c>
      <c r="AW30">
        <v>3.3700000000000001E-2</v>
      </c>
      <c r="AX30">
        <v>0.25030000000000002</v>
      </c>
      <c r="AY30">
        <v>1.7500000000000002E-2</v>
      </c>
      <c r="AZ30">
        <v>0.1545</v>
      </c>
      <c r="BA30">
        <v>0.13569999999999999</v>
      </c>
      <c r="BB30">
        <v>8.5900000000000004E-2</v>
      </c>
      <c r="BC30">
        <v>0.30509999999999998</v>
      </c>
      <c r="BD30">
        <v>1.6884999999999999</v>
      </c>
      <c r="BE30">
        <v>0.1236</v>
      </c>
      <c r="BF30">
        <v>0.06</v>
      </c>
      <c r="BG30">
        <v>6.4899999999999999E-2</v>
      </c>
      <c r="BH30">
        <v>0.21870000000000001</v>
      </c>
      <c r="BI30">
        <v>8.0699999999999994E-2</v>
      </c>
      <c r="BJ30">
        <v>0.2006</v>
      </c>
      <c r="BK30">
        <v>979.53039999999999</v>
      </c>
      <c r="BL30">
        <v>18.9651</v>
      </c>
      <c r="BM30">
        <v>2.2993999999999999</v>
      </c>
      <c r="BN30">
        <v>37.674100000000003</v>
      </c>
      <c r="BO30">
        <v>2.3086000000000002</v>
      </c>
      <c r="BP30">
        <v>1.2079</v>
      </c>
      <c r="BQ30">
        <v>1.4947999999999999</v>
      </c>
      <c r="BR30">
        <v>0.28760000000000002</v>
      </c>
      <c r="BS30">
        <v>0.62409999999999999</v>
      </c>
      <c r="BT30">
        <v>7.0410000000000004</v>
      </c>
      <c r="BU30">
        <v>98.868899999999996</v>
      </c>
      <c r="BV30">
        <v>26.569199999999999</v>
      </c>
      <c r="BW30">
        <v>0.90620000000000001</v>
      </c>
      <c r="BX30">
        <v>0.76149999999999995</v>
      </c>
      <c r="BY30">
        <v>0.66700000000000004</v>
      </c>
      <c r="BZ30">
        <v>0.21440000000000001</v>
      </c>
      <c r="CA30">
        <v>6.25E-2</v>
      </c>
      <c r="CB30">
        <v>8.3000000000000001E-3</v>
      </c>
      <c r="CC30">
        <v>8.6699999999999999E-2</v>
      </c>
      <c r="CD30">
        <v>6.3799999999999996E-2</v>
      </c>
      <c r="CE30">
        <v>9.6299999999999997E-2</v>
      </c>
      <c r="CF30">
        <v>0.13830000000000001</v>
      </c>
      <c r="CG30">
        <v>3.1800000000000002E-2</v>
      </c>
      <c r="CH30">
        <v>0.39679999999999999</v>
      </c>
      <c r="CI30">
        <v>0.58760000000000001</v>
      </c>
      <c r="CJ30">
        <v>0.16250000000000001</v>
      </c>
      <c r="CK30">
        <v>5.3999999999999999E-2</v>
      </c>
      <c r="CL30">
        <v>0.28889999999999999</v>
      </c>
      <c r="CM30">
        <v>0.38179999999999997</v>
      </c>
      <c r="CN30">
        <v>0.2029</v>
      </c>
      <c r="CO30">
        <v>0.43430000000000002</v>
      </c>
      <c r="CP30">
        <v>3.8800000000000001E-2</v>
      </c>
      <c r="CQ30">
        <v>1.9886999999999999</v>
      </c>
      <c r="CR30">
        <v>5.8197000000000001</v>
      </c>
      <c r="CS30">
        <v>10.8172</v>
      </c>
      <c r="CT30">
        <v>1.7138</v>
      </c>
      <c r="CU30">
        <v>1.6285000000000001</v>
      </c>
      <c r="CV30">
        <v>3.6844000000000001</v>
      </c>
      <c r="CW30">
        <v>0.63919999999999999</v>
      </c>
      <c r="CX30">
        <v>0.45989999999999998</v>
      </c>
      <c r="CY30">
        <v>7.4200000000000002E-2</v>
      </c>
      <c r="CZ30">
        <v>3.8820000000000001</v>
      </c>
      <c r="DA30">
        <v>5.3600000000000002E-2</v>
      </c>
      <c r="DB30">
        <v>5.3900000000000003E-2</v>
      </c>
      <c r="DC30">
        <v>0.37609999999999999</v>
      </c>
      <c r="DD30">
        <v>7.0699999999999999E-2</v>
      </c>
      <c r="DE30">
        <v>1.6446000000000001</v>
      </c>
      <c r="DF30">
        <v>1.4639</v>
      </c>
      <c r="DG30">
        <v>0.76749999999999996</v>
      </c>
      <c r="DH30">
        <v>12.0761</v>
      </c>
      <c r="DI30">
        <v>32.636000000000003</v>
      </c>
      <c r="DJ30">
        <v>2078.1568000000002</v>
      </c>
      <c r="DK30">
        <v>2.762</v>
      </c>
      <c r="DL30">
        <v>0.90380000000000005</v>
      </c>
      <c r="DM30">
        <v>0.54730000000000001</v>
      </c>
      <c r="DN30">
        <v>54.603200000000001</v>
      </c>
      <c r="DO30">
        <v>35.192700000000002</v>
      </c>
      <c r="DP30">
        <v>53.815300000000001</v>
      </c>
      <c r="DQ30">
        <v>55.200400000000002</v>
      </c>
      <c r="DR30">
        <v>2.1568999999999998</v>
      </c>
      <c r="DS30">
        <v>9.1911000000000005</v>
      </c>
      <c r="DT30">
        <v>174.7303</v>
      </c>
      <c r="DU30">
        <v>0.84519999999999995</v>
      </c>
      <c r="DV30">
        <v>42.223399999999998</v>
      </c>
      <c r="DW30">
        <v>0.21410000000000001</v>
      </c>
      <c r="DX30">
        <v>1.2395</v>
      </c>
      <c r="DY30">
        <v>0.252</v>
      </c>
      <c r="DZ30">
        <v>44.229700000000001</v>
      </c>
      <c r="EA30">
        <v>0.35520000000000002</v>
      </c>
      <c r="EB30">
        <v>106.8211</v>
      </c>
      <c r="EC30">
        <v>1.6052999999999999</v>
      </c>
      <c r="ED30">
        <v>367.21969999999999</v>
      </c>
      <c r="EE30">
        <v>3.9007000000000001</v>
      </c>
      <c r="EF30">
        <v>2.1499999999999998E-2</v>
      </c>
      <c r="EG30">
        <v>2.2744</v>
      </c>
      <c r="EH30">
        <v>7.5200000000000003E-2</v>
      </c>
      <c r="EI30">
        <v>5.4199999999999998E-2</v>
      </c>
      <c r="EJ30">
        <v>0.84960000000000002</v>
      </c>
      <c r="EK30">
        <v>3.8899999999999997E-2</v>
      </c>
      <c r="EL30">
        <v>0.1221</v>
      </c>
      <c r="EM30">
        <v>0.19470000000000001</v>
      </c>
      <c r="EN30">
        <v>0.2162</v>
      </c>
      <c r="EO30">
        <v>3.2099999999999997E-2</v>
      </c>
      <c r="EP30">
        <v>3.2099999999999997E-2</v>
      </c>
      <c r="EQ30">
        <v>1.1358999999999999</v>
      </c>
      <c r="ER30">
        <v>0.1226</v>
      </c>
      <c r="ES30">
        <v>0.1603</v>
      </c>
      <c r="ET30">
        <v>20.847999999999999</v>
      </c>
      <c r="EU30">
        <v>1.4409000000000001</v>
      </c>
      <c r="EV30">
        <v>3.1877</v>
      </c>
      <c r="EW30">
        <v>0.54339999999999999</v>
      </c>
      <c r="EX30">
        <v>0.11899999999999999</v>
      </c>
      <c r="EY30">
        <v>0.6946</v>
      </c>
      <c r="EZ30">
        <v>7.0761000000000003</v>
      </c>
      <c r="FA30">
        <v>0.16239999999999999</v>
      </c>
      <c r="FB30">
        <v>1.8305</v>
      </c>
      <c r="FC30">
        <v>0.38379999999999997</v>
      </c>
      <c r="FD30">
        <v>4.0993000000000004</v>
      </c>
      <c r="FE30">
        <v>6.7754000000000003</v>
      </c>
      <c r="FF30">
        <v>1.9749000000000001</v>
      </c>
      <c r="FG30">
        <v>29.334299999999999</v>
      </c>
      <c r="FH30">
        <v>0.56940000000000002</v>
      </c>
      <c r="FI30">
        <v>7.0831</v>
      </c>
      <c r="FJ30">
        <v>0.65980000000000005</v>
      </c>
      <c r="FK30">
        <v>190.4007</v>
      </c>
      <c r="FL30">
        <v>6.3049999999999997</v>
      </c>
      <c r="FM30">
        <v>0.95099999999999996</v>
      </c>
      <c r="FN30">
        <v>11.8653</v>
      </c>
      <c r="FO30">
        <v>1.246</v>
      </c>
      <c r="FP30">
        <v>7.6986999999999997</v>
      </c>
      <c r="FQ30">
        <v>1.0268999999999999</v>
      </c>
      <c r="FR30">
        <v>0.58289999999999997</v>
      </c>
      <c r="FS30">
        <v>1.6325000000000001</v>
      </c>
      <c r="FT30">
        <v>346.84719999999999</v>
      </c>
      <c r="FU30">
        <v>0.51600000000000001</v>
      </c>
      <c r="FV30">
        <v>0.54510000000000003</v>
      </c>
      <c r="FW30">
        <v>4.07E-2</v>
      </c>
      <c r="FX30">
        <v>6.5199999999999994E-2</v>
      </c>
      <c r="FY30">
        <v>0.12820000000000001</v>
      </c>
      <c r="FZ30">
        <v>0.1983</v>
      </c>
      <c r="GA30">
        <v>0.20910000000000001</v>
      </c>
      <c r="GB30">
        <v>4.3299999999999998E-2</v>
      </c>
      <c r="GC30">
        <v>8.8000000000000005E-3</v>
      </c>
      <c r="GD30">
        <v>3.2692999999999999</v>
      </c>
      <c r="GE30">
        <v>3.5903</v>
      </c>
      <c r="GF30">
        <v>0.21970000000000001</v>
      </c>
      <c r="GG30">
        <v>0.43459999999999999</v>
      </c>
      <c r="GH30">
        <v>0.187</v>
      </c>
      <c r="GI30">
        <v>2.7E-4</v>
      </c>
      <c r="GJ30">
        <v>9.3700000000000006E-2</v>
      </c>
      <c r="GK30">
        <v>0.2069</v>
      </c>
      <c r="GL30">
        <v>0.93130000000000002</v>
      </c>
      <c r="GM30">
        <v>2.3134999999999999</v>
      </c>
      <c r="GN30">
        <v>9.9000000000000008E-3</v>
      </c>
      <c r="GO30">
        <v>2.01E-2</v>
      </c>
      <c r="GP30">
        <v>0.73070000000000002</v>
      </c>
    </row>
    <row r="31" spans="1:198" x14ac:dyDescent="0.2">
      <c r="A31" t="s">
        <v>230</v>
      </c>
      <c r="B31" t="s">
        <v>198</v>
      </c>
      <c r="C31">
        <v>134.96270000000001</v>
      </c>
      <c r="D31">
        <v>112.6705</v>
      </c>
      <c r="E31">
        <v>84.270899999999997</v>
      </c>
      <c r="F31">
        <v>69.135300000000001</v>
      </c>
      <c r="G31">
        <v>455.40039999999999</v>
      </c>
      <c r="H31">
        <v>77.153599999999997</v>
      </c>
      <c r="I31">
        <v>9.1372999999999998</v>
      </c>
      <c r="J31">
        <v>332.96929999999998</v>
      </c>
      <c r="K31">
        <v>6.5083000000000002</v>
      </c>
      <c r="L31">
        <v>0.7782</v>
      </c>
      <c r="M31">
        <v>160.1061</v>
      </c>
      <c r="N31">
        <v>49.545699999999997</v>
      </c>
      <c r="O31">
        <v>12.935700000000001</v>
      </c>
      <c r="P31">
        <v>51.038699999999999</v>
      </c>
      <c r="Q31">
        <v>3.2000000000000001E-2</v>
      </c>
      <c r="R31">
        <v>0.23050000000000001</v>
      </c>
      <c r="S31">
        <v>3.8245</v>
      </c>
      <c r="T31">
        <v>86.103700000000003</v>
      </c>
      <c r="U31">
        <v>9.2700000000000005E-2</v>
      </c>
      <c r="V31">
        <v>3.1899999999999998E-2</v>
      </c>
      <c r="W31">
        <v>39.664700000000003</v>
      </c>
      <c r="X31">
        <v>112.4804</v>
      </c>
      <c r="Y31">
        <v>0.38329999999999997</v>
      </c>
      <c r="Z31">
        <v>3.3702000000000001</v>
      </c>
      <c r="AA31">
        <v>32.647500000000001</v>
      </c>
      <c r="AB31">
        <v>2.5</v>
      </c>
      <c r="AC31">
        <v>0.63280000000000003</v>
      </c>
      <c r="AD31">
        <v>0.2059</v>
      </c>
      <c r="AE31">
        <v>277.44380000000001</v>
      </c>
      <c r="AF31">
        <v>45.3735</v>
      </c>
      <c r="AG31">
        <v>17.0261</v>
      </c>
      <c r="AH31">
        <v>98.371399999999994</v>
      </c>
      <c r="AI31">
        <v>9.7169000000000008</v>
      </c>
      <c r="AJ31">
        <v>0.58309999999999995</v>
      </c>
      <c r="AK31">
        <v>3.4542999999999999</v>
      </c>
      <c r="AL31">
        <v>292.68759999999997</v>
      </c>
      <c r="AM31">
        <v>110.30459999999999</v>
      </c>
      <c r="AN31">
        <v>4.0419</v>
      </c>
      <c r="AO31">
        <v>26.833400000000001</v>
      </c>
      <c r="AP31">
        <v>59.564799999999998</v>
      </c>
      <c r="AQ31">
        <v>141.91810000000001</v>
      </c>
      <c r="AR31">
        <v>62.652099999999997</v>
      </c>
      <c r="AS31">
        <v>0.50319999999999998</v>
      </c>
      <c r="AT31">
        <v>2.8748</v>
      </c>
      <c r="AU31">
        <v>7.7733999999999996</v>
      </c>
      <c r="AV31">
        <v>0.33579999999999999</v>
      </c>
      <c r="AW31">
        <v>2.6200000000000001E-2</v>
      </c>
      <c r="AX31">
        <v>0.14050000000000001</v>
      </c>
      <c r="AY31">
        <v>4.3799999999999999E-2</v>
      </c>
      <c r="AZ31">
        <v>0.33579999999999999</v>
      </c>
      <c r="BA31">
        <v>2.0400000000000001E-2</v>
      </c>
      <c r="BB31">
        <v>0.15609999999999999</v>
      </c>
      <c r="BC31">
        <v>0.33479999999999999</v>
      </c>
      <c r="BD31">
        <v>1.6869000000000001</v>
      </c>
      <c r="BE31" s="1" t="s">
        <v>200</v>
      </c>
      <c r="BF31">
        <v>1.9E-3</v>
      </c>
      <c r="BG31">
        <v>0.68059999999999998</v>
      </c>
      <c r="BH31">
        <v>0.1835</v>
      </c>
      <c r="BI31">
        <v>2.3E-3</v>
      </c>
      <c r="BJ31">
        <v>0.93049999999999999</v>
      </c>
      <c r="BK31">
        <v>1007.2046</v>
      </c>
      <c r="BL31">
        <v>19.472999999999999</v>
      </c>
      <c r="BM31">
        <v>2.5657999999999999</v>
      </c>
      <c r="BN31">
        <v>38.886099999999999</v>
      </c>
      <c r="BO31">
        <v>2.3273000000000001</v>
      </c>
      <c r="BP31">
        <v>0.87619999999999998</v>
      </c>
      <c r="BQ31">
        <v>1.0550999999999999</v>
      </c>
      <c r="BR31">
        <v>0.42570000000000002</v>
      </c>
      <c r="BS31">
        <v>0.50609999999999999</v>
      </c>
      <c r="BT31">
        <v>7.8071999999999999</v>
      </c>
      <c r="BU31">
        <v>115.25830000000001</v>
      </c>
      <c r="BV31">
        <v>17.190000000000001</v>
      </c>
      <c r="BW31">
        <v>1.3483000000000001</v>
      </c>
      <c r="BX31">
        <v>1.2946</v>
      </c>
      <c r="BY31">
        <v>0.4597</v>
      </c>
      <c r="BZ31">
        <v>0.51370000000000005</v>
      </c>
      <c r="CA31">
        <v>0.10929999999999999</v>
      </c>
      <c r="CB31">
        <v>8.3999999999999995E-3</v>
      </c>
      <c r="CC31">
        <v>0.27929999999999999</v>
      </c>
      <c r="CD31">
        <v>7.3099999999999998E-2</v>
      </c>
      <c r="CE31">
        <v>9.1399999999999995E-2</v>
      </c>
      <c r="CF31">
        <v>0.11700000000000001</v>
      </c>
      <c r="CG31">
        <v>1.2E-2</v>
      </c>
      <c r="CH31">
        <v>0.22320000000000001</v>
      </c>
      <c r="CI31">
        <v>0.30559999999999998</v>
      </c>
      <c r="CJ31">
        <v>8.8400000000000006E-2</v>
      </c>
      <c r="CK31">
        <v>3.8399999999999997E-2</v>
      </c>
      <c r="CL31">
        <v>0.28050000000000003</v>
      </c>
      <c r="CM31">
        <v>0.5847</v>
      </c>
      <c r="CN31">
        <v>0.38419999999999999</v>
      </c>
      <c r="CO31">
        <v>0.48830000000000001</v>
      </c>
      <c r="CP31">
        <v>2.8299999999999999E-2</v>
      </c>
      <c r="CQ31">
        <v>4.8574000000000002</v>
      </c>
      <c r="CR31">
        <v>6.7031999999999998</v>
      </c>
      <c r="CS31">
        <v>12.0002</v>
      </c>
      <c r="CT31">
        <v>1.6483000000000001</v>
      </c>
      <c r="CU31">
        <v>1.1238999999999999</v>
      </c>
      <c r="CV31">
        <v>6.5179999999999998</v>
      </c>
      <c r="CW31">
        <v>0.78600000000000003</v>
      </c>
      <c r="CX31">
        <v>1.6182000000000001</v>
      </c>
      <c r="CY31">
        <v>2.4478</v>
      </c>
      <c r="CZ31">
        <v>4.7549000000000001</v>
      </c>
      <c r="DA31">
        <v>2.0999999999999999E-3</v>
      </c>
      <c r="DB31">
        <v>3.85E-2</v>
      </c>
      <c r="DC31">
        <v>0.37019999999999997</v>
      </c>
      <c r="DD31">
        <v>9.5799999999999996E-2</v>
      </c>
      <c r="DE31">
        <v>1.5609</v>
      </c>
      <c r="DF31">
        <v>6.0000000000000001E-3</v>
      </c>
      <c r="DG31">
        <v>0.84499999999999997</v>
      </c>
      <c r="DH31">
        <v>14.0915</v>
      </c>
      <c r="DI31">
        <v>51.527700000000003</v>
      </c>
      <c r="DJ31">
        <v>2954.8620000000001</v>
      </c>
      <c r="DK31">
        <v>5.8733000000000004</v>
      </c>
      <c r="DL31">
        <v>1.2534000000000001</v>
      </c>
      <c r="DM31">
        <v>0.6895</v>
      </c>
      <c r="DN31">
        <v>43.9482</v>
      </c>
      <c r="DO31">
        <v>53.539299999999997</v>
      </c>
      <c r="DP31">
        <v>73.256900000000002</v>
      </c>
      <c r="DQ31">
        <v>74.280299999999997</v>
      </c>
      <c r="DR31">
        <v>2.6781000000000001</v>
      </c>
      <c r="DS31">
        <v>9.8452000000000002</v>
      </c>
      <c r="DT31">
        <v>79.274100000000004</v>
      </c>
      <c r="DU31">
        <v>1.7017</v>
      </c>
      <c r="DV31">
        <v>60.969499999999996</v>
      </c>
      <c r="DW31">
        <v>0.39660000000000001</v>
      </c>
      <c r="DX31">
        <v>4.8109000000000002</v>
      </c>
      <c r="DY31">
        <v>0.4637</v>
      </c>
      <c r="DZ31">
        <v>50.579700000000003</v>
      </c>
      <c r="EA31">
        <v>0.81210000000000004</v>
      </c>
      <c r="EB31">
        <v>83.8476</v>
      </c>
      <c r="EC31">
        <v>1.5872999999999999</v>
      </c>
      <c r="ED31">
        <v>493.75900000000001</v>
      </c>
      <c r="EE31">
        <v>12.095599999999999</v>
      </c>
      <c r="EF31">
        <v>5.2499999999999998E-2</v>
      </c>
      <c r="EG31">
        <v>3.4430000000000001</v>
      </c>
      <c r="EH31">
        <v>0.10059999999999999</v>
      </c>
      <c r="EI31">
        <v>4.7800000000000002E-2</v>
      </c>
      <c r="EJ31">
        <v>0.87429999999999997</v>
      </c>
      <c r="EK31">
        <v>5.2600000000000001E-2</v>
      </c>
      <c r="EL31">
        <v>0.13589999999999999</v>
      </c>
      <c r="EM31">
        <v>0.2034</v>
      </c>
      <c r="EN31">
        <v>0.1739</v>
      </c>
      <c r="EO31">
        <v>3.1300000000000001E-2</v>
      </c>
      <c r="EP31">
        <v>6.0400000000000002E-2</v>
      </c>
      <c r="EQ31">
        <v>4.1021000000000001</v>
      </c>
      <c r="ER31">
        <v>0.2424</v>
      </c>
      <c r="ES31">
        <v>0.2077</v>
      </c>
      <c r="ET31">
        <v>23.432500000000001</v>
      </c>
      <c r="EU31">
        <v>1.3858999999999999</v>
      </c>
      <c r="EV31">
        <v>2.3553999999999999</v>
      </c>
      <c r="EW31">
        <v>0.25490000000000002</v>
      </c>
      <c r="EX31">
        <v>0.1053</v>
      </c>
      <c r="EY31">
        <v>0.8024</v>
      </c>
      <c r="EZ31">
        <v>6.1830999999999996</v>
      </c>
      <c r="FA31">
        <v>0.13070000000000001</v>
      </c>
      <c r="FB31">
        <v>1.1949000000000001</v>
      </c>
      <c r="FC31">
        <v>0.44950000000000001</v>
      </c>
      <c r="FD31">
        <v>3.8635999999999999</v>
      </c>
      <c r="FE31">
        <v>5.2610999999999999</v>
      </c>
      <c r="FF31">
        <v>1.0468</v>
      </c>
      <c r="FG31">
        <v>31.685600000000001</v>
      </c>
      <c r="FH31">
        <v>0.37340000000000001</v>
      </c>
      <c r="FI31">
        <v>20.881499999999999</v>
      </c>
      <c r="FJ31">
        <v>1.0717000000000001</v>
      </c>
      <c r="FK31">
        <v>240.50409999999999</v>
      </c>
      <c r="FL31">
        <v>3.6274000000000002</v>
      </c>
      <c r="FM31">
        <v>0.93940000000000001</v>
      </c>
      <c r="FN31">
        <v>13.895300000000001</v>
      </c>
      <c r="FO31">
        <v>1.6823999999999999</v>
      </c>
      <c r="FP31">
        <v>11.0273</v>
      </c>
      <c r="FQ31">
        <v>0.84140000000000004</v>
      </c>
      <c r="FR31">
        <v>0.87770000000000004</v>
      </c>
      <c r="FS31">
        <v>1.3016000000000001</v>
      </c>
      <c r="FT31">
        <v>464.58629999999999</v>
      </c>
      <c r="FU31">
        <v>0.25109999999999999</v>
      </c>
      <c r="FV31">
        <v>0.6119</v>
      </c>
      <c r="FW31">
        <v>8.5300000000000001E-2</v>
      </c>
      <c r="FX31">
        <v>5.67E-2</v>
      </c>
      <c r="FY31">
        <v>0.1017</v>
      </c>
      <c r="FZ31">
        <v>0.11650000000000001</v>
      </c>
      <c r="GA31">
        <v>0.251</v>
      </c>
      <c r="GB31">
        <v>3.8199999999999998E-2</v>
      </c>
      <c r="GC31">
        <v>2.8000000000000001E-2</v>
      </c>
      <c r="GD31">
        <v>0.55410000000000004</v>
      </c>
      <c r="GE31">
        <v>2.8946000000000001</v>
      </c>
      <c r="GF31">
        <v>0.26440000000000002</v>
      </c>
      <c r="GG31">
        <v>0.63180000000000003</v>
      </c>
      <c r="GH31">
        <v>0.28179999999999999</v>
      </c>
      <c r="GI31">
        <v>0.19520000000000001</v>
      </c>
      <c r="GJ31">
        <v>9.7199999999999995E-2</v>
      </c>
      <c r="GK31">
        <v>0.24310000000000001</v>
      </c>
      <c r="GL31">
        <v>0.57230000000000003</v>
      </c>
      <c r="GM31">
        <v>2.1646999999999998</v>
      </c>
      <c r="GN31">
        <v>2.98E-2</v>
      </c>
      <c r="GO31">
        <v>2.2800000000000001E-2</v>
      </c>
      <c r="GP31">
        <v>0.64410000000000001</v>
      </c>
    </row>
    <row r="32" spans="1:198" x14ac:dyDescent="0.2">
      <c r="A32" t="s">
        <v>231</v>
      </c>
      <c r="B32" t="s">
        <v>232</v>
      </c>
      <c r="C32">
        <v>252.49930000000001</v>
      </c>
      <c r="D32">
        <v>88.444699999999997</v>
      </c>
      <c r="E32">
        <v>144.21109999999999</v>
      </c>
      <c r="F32">
        <v>103.3193</v>
      </c>
      <c r="G32">
        <v>510.685</v>
      </c>
      <c r="H32">
        <v>127.87990000000001</v>
      </c>
      <c r="I32">
        <v>7.4497999999999998</v>
      </c>
      <c r="J32">
        <v>275.04410000000001</v>
      </c>
      <c r="K32">
        <v>8.3461999999999996</v>
      </c>
      <c r="L32">
        <v>0.64429999999999998</v>
      </c>
      <c r="M32">
        <v>290.50349999999997</v>
      </c>
      <c r="N32">
        <v>104.6721</v>
      </c>
      <c r="O32">
        <v>37.204799999999999</v>
      </c>
      <c r="P32">
        <v>72.491900000000001</v>
      </c>
      <c r="Q32">
        <v>7.4099999999999999E-2</v>
      </c>
      <c r="R32">
        <v>0.2054</v>
      </c>
      <c r="S32">
        <v>1.4192</v>
      </c>
      <c r="T32">
        <v>118.77979999999999</v>
      </c>
      <c r="U32">
        <v>7.4499999999999997E-2</v>
      </c>
      <c r="V32">
        <v>5.3699999999999998E-2</v>
      </c>
      <c r="W32">
        <v>57.506100000000004</v>
      </c>
      <c r="X32">
        <v>205.46729999999999</v>
      </c>
      <c r="Y32">
        <v>0.1598</v>
      </c>
      <c r="Z32">
        <v>6.6738999999999997</v>
      </c>
      <c r="AA32">
        <v>111.901</v>
      </c>
      <c r="AB32">
        <v>1.5481</v>
      </c>
      <c r="AC32">
        <v>0.68179999999999996</v>
      </c>
      <c r="AD32">
        <v>3.1899999999999998E-2</v>
      </c>
      <c r="AE32">
        <v>327.9819</v>
      </c>
      <c r="AF32">
        <v>16.014399999999998</v>
      </c>
      <c r="AG32">
        <v>14.8447</v>
      </c>
      <c r="AH32">
        <v>202.4384</v>
      </c>
      <c r="AI32">
        <v>9.8956</v>
      </c>
      <c r="AJ32">
        <v>1.9521999999999999</v>
      </c>
      <c r="AK32">
        <v>3.1474000000000002</v>
      </c>
      <c r="AL32">
        <v>251.30709999999999</v>
      </c>
      <c r="AM32">
        <v>206.99770000000001</v>
      </c>
      <c r="AN32">
        <v>4.0174000000000003</v>
      </c>
      <c r="AO32">
        <v>31.338799999999999</v>
      </c>
      <c r="AP32">
        <v>87.156599999999997</v>
      </c>
      <c r="AQ32">
        <v>180.8272</v>
      </c>
      <c r="AR32">
        <v>27.9251</v>
      </c>
      <c r="AS32">
        <v>0.17710000000000001</v>
      </c>
      <c r="AT32">
        <v>1.5233000000000001</v>
      </c>
      <c r="AU32">
        <v>7.1569000000000003</v>
      </c>
      <c r="AV32">
        <v>0.4773</v>
      </c>
      <c r="AW32">
        <v>0.32440000000000002</v>
      </c>
      <c r="AX32">
        <v>1.0908</v>
      </c>
      <c r="AY32">
        <v>4.1999999999999997E-3</v>
      </c>
      <c r="AZ32">
        <v>2.1299999999999999E-2</v>
      </c>
      <c r="BA32">
        <v>6.1100000000000002E-2</v>
      </c>
      <c r="BB32">
        <v>8.8099999999999998E-2</v>
      </c>
      <c r="BC32">
        <v>0.47689999999999999</v>
      </c>
      <c r="BD32">
        <v>1.1416999999999999</v>
      </c>
      <c r="BE32">
        <v>3.0999999999999999E-3</v>
      </c>
      <c r="BF32">
        <v>2.0000000000000001E-4</v>
      </c>
      <c r="BG32">
        <v>3.15E-2</v>
      </c>
      <c r="BH32">
        <v>0.27110000000000001</v>
      </c>
      <c r="BI32">
        <v>4.0000000000000002E-4</v>
      </c>
      <c r="BJ32">
        <v>0.41570000000000001</v>
      </c>
      <c r="BK32">
        <v>804.1463</v>
      </c>
      <c r="BL32">
        <v>19.887899999999998</v>
      </c>
      <c r="BM32">
        <v>1.02</v>
      </c>
      <c r="BN32">
        <v>39.265300000000003</v>
      </c>
      <c r="BO32">
        <v>1.9198999999999999</v>
      </c>
      <c r="BP32">
        <v>0.72899999999999998</v>
      </c>
      <c r="BQ32">
        <v>0.97950000000000004</v>
      </c>
      <c r="BR32">
        <v>0.25819999999999999</v>
      </c>
      <c r="BS32">
        <v>0.38769999999999999</v>
      </c>
      <c r="BT32">
        <v>6.6585000000000001</v>
      </c>
      <c r="BU32">
        <v>80.880600000000001</v>
      </c>
      <c r="BV32">
        <v>20.770099999999999</v>
      </c>
      <c r="BW32">
        <v>0.92749999999999999</v>
      </c>
      <c r="BX32">
        <v>1.2790999999999999</v>
      </c>
      <c r="BY32">
        <v>0.35899999999999999</v>
      </c>
      <c r="BZ32">
        <v>0.112</v>
      </c>
      <c r="CA32">
        <v>8.9700000000000002E-2</v>
      </c>
      <c r="CB32">
        <v>6.4999999999999997E-3</v>
      </c>
      <c r="CC32">
        <v>0.1118</v>
      </c>
      <c r="CD32">
        <v>4.0899999999999999E-2</v>
      </c>
      <c r="CE32">
        <v>2.3699999999999999E-2</v>
      </c>
      <c r="CF32">
        <v>0.15</v>
      </c>
      <c r="CG32">
        <v>7.8299999999999995E-2</v>
      </c>
      <c r="CH32">
        <v>0.34139999999999998</v>
      </c>
      <c r="CI32">
        <v>0.5444</v>
      </c>
      <c r="CJ32">
        <v>0.13669999999999999</v>
      </c>
      <c r="CK32">
        <v>7.6499999999999999E-2</v>
      </c>
      <c r="CL32">
        <v>0.3024</v>
      </c>
      <c r="CM32">
        <v>0.54010000000000002</v>
      </c>
      <c r="CN32">
        <v>0.1406</v>
      </c>
      <c r="CO32">
        <v>0.63480000000000003</v>
      </c>
      <c r="CP32">
        <v>1.2E-2</v>
      </c>
      <c r="CQ32">
        <v>2.3668</v>
      </c>
      <c r="CR32">
        <v>11.551500000000001</v>
      </c>
      <c r="CS32">
        <v>2.7671000000000001</v>
      </c>
      <c r="CT32">
        <v>2.4268999999999998</v>
      </c>
      <c r="CU32">
        <v>0.38400000000000001</v>
      </c>
      <c r="CV32">
        <v>102.31059999999999</v>
      </c>
      <c r="CW32">
        <v>6.0018000000000002</v>
      </c>
      <c r="CX32">
        <v>5.4405000000000001</v>
      </c>
      <c r="CY32">
        <v>1.9767999999999999</v>
      </c>
      <c r="CZ32">
        <v>11.785399999999999</v>
      </c>
      <c r="DA32">
        <v>4.0000000000000002E-4</v>
      </c>
      <c r="DB32">
        <v>4.2099999999999999E-2</v>
      </c>
      <c r="DC32">
        <v>0.46289999999999998</v>
      </c>
      <c r="DD32">
        <v>5.3800000000000001E-2</v>
      </c>
      <c r="DE32">
        <v>0.3145</v>
      </c>
      <c r="DF32">
        <v>2.7000000000000001E-3</v>
      </c>
      <c r="DG32">
        <v>0.63300000000000001</v>
      </c>
      <c r="DH32">
        <v>2.9582999999999999</v>
      </c>
      <c r="DI32">
        <v>25.3977</v>
      </c>
      <c r="DJ32">
        <v>8512.4547000000002</v>
      </c>
      <c r="DK32">
        <v>10.053800000000001</v>
      </c>
      <c r="DL32">
        <v>1.5603</v>
      </c>
      <c r="DM32">
        <v>0.40360000000000001</v>
      </c>
      <c r="DN32">
        <v>28.235399999999998</v>
      </c>
      <c r="DO32">
        <v>6.8757000000000001</v>
      </c>
      <c r="DP32">
        <v>20.250800000000002</v>
      </c>
      <c r="DQ32">
        <v>32.807499999999997</v>
      </c>
      <c r="DR32">
        <v>4.3708</v>
      </c>
      <c r="DS32">
        <v>5.3219000000000003</v>
      </c>
      <c r="DT32">
        <v>152.18010000000001</v>
      </c>
      <c r="DU32">
        <v>1.0739000000000001</v>
      </c>
      <c r="DV32">
        <v>47.1967</v>
      </c>
      <c r="DW32">
        <v>0.97889999999999999</v>
      </c>
      <c r="DX32">
        <v>3.8178000000000001</v>
      </c>
      <c r="DY32">
        <v>0.25030000000000002</v>
      </c>
      <c r="DZ32">
        <v>9.8963000000000001</v>
      </c>
      <c r="EA32">
        <v>1.1773</v>
      </c>
      <c r="EB32">
        <v>62.641199999999998</v>
      </c>
      <c r="EC32">
        <v>0.99709999999999999</v>
      </c>
      <c r="ED32">
        <v>81.851699999999994</v>
      </c>
      <c r="EE32">
        <v>4.2637999999999998</v>
      </c>
      <c r="EF32">
        <v>1.3299999999999999E-2</v>
      </c>
      <c r="EG32">
        <v>5.4671000000000003</v>
      </c>
      <c r="EH32">
        <v>4.0899999999999999E-2</v>
      </c>
      <c r="EI32">
        <v>3.1899999999999998E-2</v>
      </c>
      <c r="EJ32">
        <v>0.93240000000000001</v>
      </c>
      <c r="EK32">
        <v>4.48E-2</v>
      </c>
      <c r="EL32">
        <v>0.13020000000000001</v>
      </c>
      <c r="EM32">
        <v>0.12939999999999999</v>
      </c>
      <c r="EN32">
        <v>0.3009</v>
      </c>
      <c r="EO32">
        <v>2.1999999999999999E-2</v>
      </c>
      <c r="EP32">
        <v>8.1299999999999997E-2</v>
      </c>
      <c r="EQ32">
        <v>32.7196</v>
      </c>
      <c r="ER32">
        <v>0.21290000000000001</v>
      </c>
      <c r="ES32">
        <v>0.1734</v>
      </c>
      <c r="ET32">
        <v>21.314900000000002</v>
      </c>
      <c r="EU32">
        <v>1.5145</v>
      </c>
      <c r="EV32">
        <v>4.1840999999999999</v>
      </c>
      <c r="EW32">
        <v>0.36840000000000001</v>
      </c>
      <c r="EX32">
        <v>0.17269999999999999</v>
      </c>
      <c r="EY32">
        <v>0.3473</v>
      </c>
      <c r="EZ32">
        <v>6.2941000000000003</v>
      </c>
      <c r="FA32">
        <v>0.1234</v>
      </c>
      <c r="FB32">
        <v>0.68320000000000003</v>
      </c>
      <c r="FC32">
        <v>0.2172</v>
      </c>
      <c r="FD32">
        <v>5.1665000000000001</v>
      </c>
      <c r="FE32">
        <v>3.8062</v>
      </c>
      <c r="FF32">
        <v>0.90990000000000004</v>
      </c>
      <c r="FG32">
        <v>9.2556999999999992</v>
      </c>
      <c r="FH32">
        <v>0.1867</v>
      </c>
      <c r="FI32">
        <v>5.9756999999999998</v>
      </c>
      <c r="FJ32">
        <v>0.21160000000000001</v>
      </c>
      <c r="FK32">
        <v>82.013400000000004</v>
      </c>
      <c r="FL32">
        <v>1.7807999999999999</v>
      </c>
      <c r="FM32">
        <v>0.17649999999999999</v>
      </c>
      <c r="FN32">
        <v>3.9624999999999999</v>
      </c>
      <c r="FO32">
        <v>0.52090000000000003</v>
      </c>
      <c r="FP32">
        <v>4.9006999999999996</v>
      </c>
      <c r="FQ32">
        <v>0.36549999999999999</v>
      </c>
      <c r="FR32">
        <v>0.19550000000000001</v>
      </c>
      <c r="FS32">
        <v>0.81779999999999997</v>
      </c>
      <c r="FT32">
        <v>175.17609999999999</v>
      </c>
      <c r="FU32">
        <v>0.31469999999999998</v>
      </c>
      <c r="FV32">
        <v>1.0674999999999999</v>
      </c>
      <c r="FW32">
        <v>3.4500000000000003E-2</v>
      </c>
      <c r="FX32">
        <v>4.8599999999999997E-2</v>
      </c>
      <c r="FY32">
        <v>7.17E-2</v>
      </c>
      <c r="FZ32">
        <v>0.66679999999999995</v>
      </c>
      <c r="GA32">
        <v>0.3</v>
      </c>
      <c r="GB32">
        <v>0.02</v>
      </c>
      <c r="GC32">
        <v>2.1899999999999999E-2</v>
      </c>
      <c r="GD32">
        <v>1.1910000000000001</v>
      </c>
      <c r="GE32">
        <v>1.0958000000000001</v>
      </c>
      <c r="GF32">
        <v>9.4700000000000006E-2</v>
      </c>
      <c r="GG32">
        <v>0.46650000000000003</v>
      </c>
      <c r="GH32">
        <v>0.5212</v>
      </c>
      <c r="GI32">
        <v>6.6100000000000006E-2</v>
      </c>
      <c r="GJ32">
        <v>0.1108</v>
      </c>
      <c r="GK32">
        <v>0.44259999999999999</v>
      </c>
      <c r="GL32">
        <v>0.77510000000000001</v>
      </c>
      <c r="GM32">
        <v>0.41920000000000002</v>
      </c>
      <c r="GN32">
        <v>1.7500000000000002E-2</v>
      </c>
      <c r="GO32">
        <v>4.9700000000000001E-2</v>
      </c>
      <c r="GP32">
        <v>0.61480000000000001</v>
      </c>
    </row>
    <row r="33" spans="1:198" x14ac:dyDescent="0.2">
      <c r="A33" t="s">
        <v>233</v>
      </c>
      <c r="B33" t="s">
        <v>232</v>
      </c>
      <c r="C33">
        <v>105.855</v>
      </c>
      <c r="D33">
        <v>65.588300000000004</v>
      </c>
      <c r="E33">
        <v>63.709000000000003</v>
      </c>
      <c r="F33">
        <v>59.636499999999998</v>
      </c>
      <c r="G33">
        <v>336.79660000000001</v>
      </c>
      <c r="H33">
        <v>121.2983</v>
      </c>
      <c r="I33">
        <v>5.4621000000000004</v>
      </c>
      <c r="J33">
        <v>258.63380000000001</v>
      </c>
      <c r="K33">
        <v>8.9436</v>
      </c>
      <c r="L33">
        <v>0.74880000000000002</v>
      </c>
      <c r="M33">
        <v>178.5291</v>
      </c>
      <c r="N33">
        <v>28.648499999999999</v>
      </c>
      <c r="O33">
        <v>10.425000000000001</v>
      </c>
      <c r="P33">
        <v>30.134</v>
      </c>
      <c r="Q33">
        <v>5.3800000000000001E-2</v>
      </c>
      <c r="R33">
        <v>0.26200000000000001</v>
      </c>
      <c r="S33">
        <v>0.89800000000000002</v>
      </c>
      <c r="T33">
        <v>56.269500000000001</v>
      </c>
      <c r="U33">
        <v>3.4799999999999998E-2</v>
      </c>
      <c r="V33">
        <v>3.9100000000000003E-2</v>
      </c>
      <c r="W33">
        <v>41.112699999999997</v>
      </c>
      <c r="X33">
        <v>133.74950000000001</v>
      </c>
      <c r="Y33">
        <v>0.48309999999999997</v>
      </c>
      <c r="Z33">
        <v>9.1067999999999998</v>
      </c>
      <c r="AA33">
        <v>77.964600000000004</v>
      </c>
      <c r="AB33">
        <v>1.6763999999999999</v>
      </c>
      <c r="AC33">
        <v>0.47449999999999998</v>
      </c>
      <c r="AD33">
        <v>7.4999999999999997E-3</v>
      </c>
      <c r="AE33">
        <v>253.7972</v>
      </c>
      <c r="AF33">
        <v>9.4735999999999994</v>
      </c>
      <c r="AG33">
        <v>11.2569</v>
      </c>
      <c r="AH33">
        <v>116.9975</v>
      </c>
      <c r="AI33">
        <v>3.0840000000000001</v>
      </c>
      <c r="AJ33">
        <v>1.4726999999999999</v>
      </c>
      <c r="AK33">
        <v>2.9336000000000002</v>
      </c>
      <c r="AL33">
        <v>171.1953</v>
      </c>
      <c r="AM33">
        <v>170.2286</v>
      </c>
      <c r="AN33">
        <v>3.5396000000000001</v>
      </c>
      <c r="AO33">
        <v>9.9647000000000006</v>
      </c>
      <c r="AP33">
        <v>48.7851</v>
      </c>
      <c r="AQ33">
        <v>125.6636</v>
      </c>
      <c r="AR33">
        <v>44.130800000000001</v>
      </c>
      <c r="AS33">
        <v>3.1779000000000002</v>
      </c>
      <c r="AT33">
        <v>1.7404999999999999</v>
      </c>
      <c r="AU33">
        <v>4.6965000000000003</v>
      </c>
      <c r="AV33">
        <v>0.40079999999999999</v>
      </c>
      <c r="AW33">
        <v>5.7773000000000003</v>
      </c>
      <c r="AX33">
        <v>7.0075000000000003</v>
      </c>
      <c r="AY33">
        <v>0.35270000000000001</v>
      </c>
      <c r="AZ33">
        <v>1.8246</v>
      </c>
      <c r="BA33">
        <v>0.96540000000000004</v>
      </c>
      <c r="BB33">
        <v>8.3994</v>
      </c>
      <c r="BC33">
        <v>1.7411000000000001</v>
      </c>
      <c r="BD33">
        <v>18.810099999999998</v>
      </c>
      <c r="BE33" s="1" t="s">
        <v>200</v>
      </c>
      <c r="BF33" s="1" t="s">
        <v>201</v>
      </c>
      <c r="BG33">
        <v>3.0200000000000001E-2</v>
      </c>
      <c r="BH33">
        <v>0.31280000000000002</v>
      </c>
      <c r="BI33">
        <v>1.11E-2</v>
      </c>
      <c r="BJ33">
        <v>2.4104999999999999</v>
      </c>
      <c r="BK33">
        <v>963.30679999999995</v>
      </c>
      <c r="BL33">
        <v>22.043099999999999</v>
      </c>
      <c r="BM33">
        <v>1.4356</v>
      </c>
      <c r="BN33">
        <v>41.231499999999997</v>
      </c>
      <c r="BO33">
        <v>2.5112999999999999</v>
      </c>
      <c r="BP33">
        <v>0.95669999999999999</v>
      </c>
      <c r="BQ33">
        <v>1.8727</v>
      </c>
      <c r="BR33">
        <v>0.2888</v>
      </c>
      <c r="BS33">
        <v>0.73270000000000002</v>
      </c>
      <c r="BT33">
        <v>7.4634999999999998</v>
      </c>
      <c r="BU33">
        <v>85.070700000000002</v>
      </c>
      <c r="BV33">
        <v>17.330400000000001</v>
      </c>
      <c r="BW33">
        <v>1.66</v>
      </c>
      <c r="BX33">
        <v>0.78610000000000002</v>
      </c>
      <c r="BY33">
        <v>0.3664</v>
      </c>
      <c r="BZ33">
        <v>0.2462</v>
      </c>
      <c r="CA33">
        <v>0.10299999999999999</v>
      </c>
      <c r="CB33">
        <v>2.7E-2</v>
      </c>
      <c r="CC33">
        <v>0.22489999999999999</v>
      </c>
      <c r="CD33">
        <v>5.16E-2</v>
      </c>
      <c r="CE33">
        <v>2.7900000000000001E-2</v>
      </c>
      <c r="CF33">
        <v>0.1724</v>
      </c>
      <c r="CG33">
        <v>0.3246</v>
      </c>
      <c r="CH33">
        <v>0.35730000000000001</v>
      </c>
      <c r="CI33">
        <v>0.5171</v>
      </c>
      <c r="CJ33">
        <v>9.1999999999999998E-2</v>
      </c>
      <c r="CK33">
        <v>2.5700000000000001E-2</v>
      </c>
      <c r="CL33">
        <v>0.1396</v>
      </c>
      <c r="CM33">
        <v>0.79990000000000006</v>
      </c>
      <c r="CN33">
        <v>0.24690000000000001</v>
      </c>
      <c r="CO33">
        <v>0.80210000000000004</v>
      </c>
      <c r="CP33">
        <v>2.87E-2</v>
      </c>
      <c r="CQ33">
        <v>3.2359</v>
      </c>
      <c r="CR33">
        <v>8.4116</v>
      </c>
      <c r="CS33">
        <v>5.6462000000000003</v>
      </c>
      <c r="CT33">
        <v>2.1433</v>
      </c>
      <c r="CU33">
        <v>1.1820999999999999</v>
      </c>
      <c r="CV33">
        <v>179.6044</v>
      </c>
      <c r="CW33">
        <v>1.9708000000000001</v>
      </c>
      <c r="CX33">
        <v>2.7124000000000001</v>
      </c>
      <c r="CY33">
        <v>0.1196</v>
      </c>
      <c r="CZ33">
        <v>3.9310999999999998</v>
      </c>
      <c r="DA33" s="1" t="s">
        <v>201</v>
      </c>
      <c r="DB33">
        <v>6.3600000000000004E-2</v>
      </c>
      <c r="DC33">
        <v>0.40029999999999999</v>
      </c>
      <c r="DD33">
        <v>0.10879999999999999</v>
      </c>
      <c r="DE33">
        <v>1.6026</v>
      </c>
      <c r="DF33">
        <v>9.98E-2</v>
      </c>
      <c r="DG33">
        <v>1.3728</v>
      </c>
      <c r="DH33">
        <v>5.8560999999999996</v>
      </c>
      <c r="DI33">
        <v>37.08</v>
      </c>
      <c r="DJ33">
        <v>4468.0607</v>
      </c>
      <c r="DK33">
        <v>5.101</v>
      </c>
      <c r="DL33">
        <v>0.95420000000000005</v>
      </c>
      <c r="DM33">
        <v>0.38429999999999997</v>
      </c>
      <c r="DN33">
        <v>31.089300000000001</v>
      </c>
      <c r="DO33">
        <v>24.355599999999999</v>
      </c>
      <c r="DP33">
        <v>34.904400000000003</v>
      </c>
      <c r="DQ33">
        <v>73.5261</v>
      </c>
      <c r="DR33">
        <v>2.3791000000000002</v>
      </c>
      <c r="DS33">
        <v>7.8662999999999998</v>
      </c>
      <c r="DT33">
        <v>343.89330000000001</v>
      </c>
      <c r="DU33">
        <v>0.96679999999999999</v>
      </c>
      <c r="DV33">
        <v>64.681299999999993</v>
      </c>
      <c r="DW33">
        <v>0.66410000000000002</v>
      </c>
      <c r="DX33">
        <v>2.5615999999999999</v>
      </c>
      <c r="DY33">
        <v>0.20399999999999999</v>
      </c>
      <c r="DZ33">
        <v>7.4287000000000001</v>
      </c>
      <c r="EA33">
        <v>0.48080000000000001</v>
      </c>
      <c r="EB33">
        <v>77.737300000000005</v>
      </c>
      <c r="EC33">
        <v>1.4896</v>
      </c>
      <c r="ED33">
        <v>125.1961</v>
      </c>
      <c r="EE33">
        <v>10.0838</v>
      </c>
      <c r="EF33">
        <v>3.4299999999999997E-2</v>
      </c>
      <c r="EG33">
        <v>2.2858000000000001</v>
      </c>
      <c r="EH33">
        <v>4.2999999999999997E-2</v>
      </c>
      <c r="EI33">
        <v>3.6200000000000003E-2</v>
      </c>
      <c r="EJ33">
        <v>1.2285999999999999</v>
      </c>
      <c r="EK33">
        <v>0.1</v>
      </c>
      <c r="EL33">
        <v>0.1416</v>
      </c>
      <c r="EM33">
        <v>0.15989999999999999</v>
      </c>
      <c r="EN33">
        <v>0.43640000000000001</v>
      </c>
      <c r="EO33">
        <v>2.2499999999999999E-2</v>
      </c>
      <c r="EP33">
        <v>4.2099999999999999E-2</v>
      </c>
      <c r="EQ33">
        <v>3.5844</v>
      </c>
      <c r="ER33">
        <v>0.17879999999999999</v>
      </c>
      <c r="ES33">
        <v>0.22600000000000001</v>
      </c>
      <c r="ET33">
        <v>26.244599999999998</v>
      </c>
      <c r="EU33">
        <v>1.5048999999999999</v>
      </c>
      <c r="EV33">
        <v>5.3726000000000003</v>
      </c>
      <c r="EW33">
        <v>0.91139999999999999</v>
      </c>
      <c r="EX33">
        <v>9.4299999999999995E-2</v>
      </c>
      <c r="EY33">
        <v>0.32119999999999999</v>
      </c>
      <c r="EZ33">
        <v>2.3936000000000002</v>
      </c>
      <c r="FA33">
        <v>0.10199999999999999</v>
      </c>
      <c r="FB33">
        <v>0.58509999999999995</v>
      </c>
      <c r="FC33">
        <v>0.49659999999999999</v>
      </c>
      <c r="FD33">
        <v>2.552</v>
      </c>
      <c r="FE33">
        <v>1.3085</v>
      </c>
      <c r="FF33">
        <v>0.86119999999999997</v>
      </c>
      <c r="FG33">
        <v>11.3583</v>
      </c>
      <c r="FH33">
        <v>0.2727</v>
      </c>
      <c r="FI33">
        <v>29.596900000000002</v>
      </c>
      <c r="FJ33">
        <v>0.72840000000000005</v>
      </c>
      <c r="FK33">
        <v>250.64779999999999</v>
      </c>
      <c r="FL33">
        <v>3.4171</v>
      </c>
      <c r="FM33">
        <v>0.17419999999999999</v>
      </c>
      <c r="FN33">
        <v>4.2050999999999998</v>
      </c>
      <c r="FO33">
        <v>1.0234000000000001</v>
      </c>
      <c r="FP33">
        <v>2.9965000000000002</v>
      </c>
      <c r="FQ33">
        <v>0.32090000000000002</v>
      </c>
      <c r="FR33">
        <v>0.2571</v>
      </c>
      <c r="FS33">
        <v>1.5333000000000001</v>
      </c>
      <c r="FT33">
        <v>534.16579999999999</v>
      </c>
      <c r="FU33">
        <v>0.42899999999999999</v>
      </c>
      <c r="FV33">
        <v>0.43640000000000001</v>
      </c>
      <c r="FW33">
        <v>1.2E-2</v>
      </c>
      <c r="FX33">
        <v>4.7399999999999998E-2</v>
      </c>
      <c r="FY33">
        <v>6.9199999999999998E-2</v>
      </c>
      <c r="FZ33">
        <v>0.3916</v>
      </c>
      <c r="GA33">
        <v>0.1908</v>
      </c>
      <c r="GB33">
        <v>2.5499999999999998E-2</v>
      </c>
      <c r="GC33">
        <v>2.7300000000000001E-2</v>
      </c>
      <c r="GD33">
        <v>1.0874999999999999</v>
      </c>
      <c r="GE33">
        <v>11.8809</v>
      </c>
      <c r="GF33">
        <v>6.08E-2</v>
      </c>
      <c r="GG33">
        <v>0.71309999999999996</v>
      </c>
      <c r="GH33">
        <v>0.40189999999999998</v>
      </c>
      <c r="GI33">
        <v>0.6492</v>
      </c>
      <c r="GJ33">
        <v>0.12139999999999999</v>
      </c>
      <c r="GK33">
        <v>0.39019999999999999</v>
      </c>
      <c r="GL33">
        <v>1.3005</v>
      </c>
      <c r="GM33">
        <v>7.8761999999999999</v>
      </c>
      <c r="GN33">
        <v>2.1499999999999998E-2</v>
      </c>
      <c r="GO33">
        <v>0.1976</v>
      </c>
      <c r="GP33">
        <v>0.32290000000000002</v>
      </c>
    </row>
    <row r="34" spans="1:198" x14ac:dyDescent="0.2">
      <c r="A34" t="s">
        <v>234</v>
      </c>
      <c r="B34" t="s">
        <v>232</v>
      </c>
      <c r="C34">
        <v>47.271900000000002</v>
      </c>
      <c r="D34">
        <v>24.6432</v>
      </c>
      <c r="E34">
        <v>5.2244999999999999</v>
      </c>
      <c r="F34">
        <v>6.7742000000000004</v>
      </c>
      <c r="G34">
        <v>158.91130000000001</v>
      </c>
      <c r="H34">
        <v>635.69389999999999</v>
      </c>
      <c r="I34">
        <v>3.5669</v>
      </c>
      <c r="J34">
        <v>61.513100000000001</v>
      </c>
      <c r="K34">
        <v>3.0013999999999998</v>
      </c>
      <c r="L34">
        <v>0.27389999999999998</v>
      </c>
      <c r="M34">
        <v>45.9923</v>
      </c>
      <c r="N34">
        <v>10.0639</v>
      </c>
      <c r="O34">
        <v>4.4272999999999998</v>
      </c>
      <c r="P34">
        <v>20.801100000000002</v>
      </c>
      <c r="Q34">
        <v>7.7399999999999997E-2</v>
      </c>
      <c r="R34">
        <v>0.1009</v>
      </c>
      <c r="S34">
        <v>0.64470000000000005</v>
      </c>
      <c r="T34">
        <v>32.638399999999997</v>
      </c>
      <c r="U34">
        <v>6.2600000000000003E-2</v>
      </c>
      <c r="V34">
        <v>5.8500000000000003E-2</v>
      </c>
      <c r="W34">
        <v>11.8634</v>
      </c>
      <c r="X34">
        <v>78.869900000000001</v>
      </c>
      <c r="Y34">
        <v>0.18010000000000001</v>
      </c>
      <c r="Z34">
        <v>3.8759000000000001</v>
      </c>
      <c r="AA34">
        <v>7.5168999999999997</v>
      </c>
      <c r="AB34">
        <v>1.6160000000000001</v>
      </c>
      <c r="AC34">
        <v>0.2278</v>
      </c>
      <c r="AD34">
        <v>9.9000000000000005E-2</v>
      </c>
      <c r="AE34">
        <v>62.584000000000003</v>
      </c>
      <c r="AF34">
        <v>4.0663999999999998</v>
      </c>
      <c r="AG34">
        <v>27.690300000000001</v>
      </c>
      <c r="AH34">
        <v>61.971800000000002</v>
      </c>
      <c r="AI34">
        <v>22.727900000000002</v>
      </c>
      <c r="AJ34">
        <v>1.3153999999999999</v>
      </c>
      <c r="AK34">
        <v>6.5715000000000003</v>
      </c>
      <c r="AL34">
        <v>103.49590000000001</v>
      </c>
      <c r="AM34">
        <v>13216.6711</v>
      </c>
      <c r="AN34">
        <v>14.532999999999999</v>
      </c>
      <c r="AO34">
        <v>8.6472999999999995</v>
      </c>
      <c r="AP34">
        <v>35.970999999999997</v>
      </c>
      <c r="AQ34">
        <v>74.079599999999999</v>
      </c>
      <c r="AR34">
        <v>11.0494</v>
      </c>
      <c r="AS34">
        <v>0.2306</v>
      </c>
      <c r="AT34">
        <v>1.2675000000000001</v>
      </c>
      <c r="AU34">
        <v>2.7690000000000001</v>
      </c>
      <c r="AV34">
        <v>3.7100000000000001E-2</v>
      </c>
      <c r="AW34">
        <v>0.1414</v>
      </c>
      <c r="AX34">
        <v>0.1547</v>
      </c>
      <c r="AY34" s="1" t="s">
        <v>235</v>
      </c>
      <c r="AZ34">
        <v>2.4899999999999999E-2</v>
      </c>
      <c r="BA34">
        <v>0.65580000000000005</v>
      </c>
      <c r="BB34">
        <v>8.5099999999999995E-2</v>
      </c>
      <c r="BC34">
        <v>0.54530000000000001</v>
      </c>
      <c r="BD34">
        <v>0.1099</v>
      </c>
      <c r="BE34">
        <v>2.2000000000000001E-3</v>
      </c>
      <c r="BF34">
        <v>2.9999999999999997E-4</v>
      </c>
      <c r="BG34">
        <v>7.1000000000000004E-3</v>
      </c>
      <c r="BH34">
        <v>0.26690000000000003</v>
      </c>
      <c r="BI34">
        <v>2.9999999999999997E-4</v>
      </c>
      <c r="BJ34">
        <v>3.78E-2</v>
      </c>
      <c r="BK34">
        <v>633.20609999999999</v>
      </c>
      <c r="BL34">
        <v>17.5105</v>
      </c>
      <c r="BM34">
        <v>1.0317000000000001</v>
      </c>
      <c r="BN34">
        <v>4.5448000000000004</v>
      </c>
      <c r="BO34">
        <v>2.1349999999999998</v>
      </c>
      <c r="BP34">
        <v>0.59330000000000005</v>
      </c>
      <c r="BQ34">
        <v>1.3885000000000001</v>
      </c>
      <c r="BR34">
        <v>0.21679999999999999</v>
      </c>
      <c r="BS34">
        <v>0.51970000000000005</v>
      </c>
      <c r="BT34">
        <v>7.0936000000000003</v>
      </c>
      <c r="BU34">
        <v>31.869599999999998</v>
      </c>
      <c r="BV34">
        <v>14.591699999999999</v>
      </c>
      <c r="BW34">
        <v>0.5575</v>
      </c>
      <c r="BX34">
        <v>0.53220000000000001</v>
      </c>
      <c r="BY34">
        <v>0.22559999999999999</v>
      </c>
      <c r="BZ34">
        <v>0.14169999999999999</v>
      </c>
      <c r="CA34">
        <v>4.3099999999999999E-2</v>
      </c>
      <c r="CB34">
        <v>3.3999999999999998E-3</v>
      </c>
      <c r="CC34">
        <v>0.1018</v>
      </c>
      <c r="CD34">
        <v>2.5999999999999999E-2</v>
      </c>
      <c r="CE34">
        <v>1.2699999999999999E-2</v>
      </c>
      <c r="CF34">
        <v>9.9199999999999997E-2</v>
      </c>
      <c r="CG34">
        <v>0.17</v>
      </c>
      <c r="CH34">
        <v>0.18859999999999999</v>
      </c>
      <c r="CI34">
        <v>0.27500000000000002</v>
      </c>
      <c r="CJ34">
        <v>6.1600000000000002E-2</v>
      </c>
      <c r="CK34">
        <v>2.5499999999999998E-2</v>
      </c>
      <c r="CL34">
        <v>0.1351</v>
      </c>
      <c r="CM34">
        <v>0.28839999999999999</v>
      </c>
      <c r="CN34">
        <v>0.10100000000000001</v>
      </c>
      <c r="CO34">
        <v>0.33029999999999998</v>
      </c>
      <c r="CP34">
        <v>0.1988</v>
      </c>
      <c r="CQ34">
        <v>2.7902999999999998</v>
      </c>
      <c r="CR34">
        <v>1.9870000000000001</v>
      </c>
      <c r="CS34">
        <v>2.4220000000000002</v>
      </c>
      <c r="CT34">
        <v>2.7069000000000001</v>
      </c>
      <c r="CU34">
        <v>1.3952</v>
      </c>
      <c r="CV34">
        <v>1.4642999999999999</v>
      </c>
      <c r="CW34">
        <v>0.37619999999999998</v>
      </c>
      <c r="CX34">
        <v>0.27300000000000002</v>
      </c>
      <c r="CY34">
        <v>0.874</v>
      </c>
      <c r="CZ34">
        <v>3.8784999999999998</v>
      </c>
      <c r="DA34">
        <v>1.4E-2</v>
      </c>
      <c r="DB34">
        <v>5.8400000000000001E-2</v>
      </c>
      <c r="DC34">
        <v>0.33960000000000001</v>
      </c>
      <c r="DD34">
        <v>8.6199999999999999E-2</v>
      </c>
      <c r="DE34">
        <v>6.4399999999999999E-2</v>
      </c>
      <c r="DF34">
        <v>2.0000000000000001E-4</v>
      </c>
      <c r="DG34">
        <v>0.29370000000000002</v>
      </c>
      <c r="DH34">
        <v>1.784</v>
      </c>
      <c r="DI34">
        <v>14.1044</v>
      </c>
      <c r="DJ34">
        <v>2733.0083</v>
      </c>
      <c r="DK34">
        <v>1.8523000000000001</v>
      </c>
      <c r="DL34">
        <v>0.38419999999999999</v>
      </c>
      <c r="DM34">
        <v>0.30459999999999998</v>
      </c>
      <c r="DN34">
        <v>27.470700000000001</v>
      </c>
      <c r="DO34">
        <v>9.8076000000000008</v>
      </c>
      <c r="DP34">
        <v>29.3614</v>
      </c>
      <c r="DQ34">
        <v>27.830500000000001</v>
      </c>
      <c r="DR34">
        <v>2.1549</v>
      </c>
      <c r="DS34">
        <v>9.4979999999999993</v>
      </c>
      <c r="DT34">
        <v>362.6773</v>
      </c>
      <c r="DU34">
        <v>0.59570000000000001</v>
      </c>
      <c r="DV34">
        <v>54.501399999999997</v>
      </c>
      <c r="DW34">
        <v>0.5383</v>
      </c>
      <c r="DX34">
        <v>2.5341</v>
      </c>
      <c r="DY34">
        <v>0.14680000000000001</v>
      </c>
      <c r="DZ34">
        <v>15.966900000000001</v>
      </c>
      <c r="EA34">
        <v>0.26950000000000002</v>
      </c>
      <c r="EB34">
        <v>30.367799999999999</v>
      </c>
      <c r="EC34">
        <v>2.0291999999999999</v>
      </c>
      <c r="ED34">
        <v>344.35289999999998</v>
      </c>
      <c r="EE34">
        <v>4.4631999999999996</v>
      </c>
      <c r="EF34">
        <v>1.21E-2</v>
      </c>
      <c r="EG34">
        <v>3.1694</v>
      </c>
      <c r="EH34">
        <v>0.10680000000000001</v>
      </c>
      <c r="EI34">
        <v>2.4400000000000002E-2</v>
      </c>
      <c r="EJ34">
        <v>0.60680000000000001</v>
      </c>
      <c r="EK34">
        <v>9.6500000000000002E-2</v>
      </c>
      <c r="EL34">
        <v>0.15140000000000001</v>
      </c>
      <c r="EM34">
        <v>8.8400000000000006E-2</v>
      </c>
      <c r="EN34">
        <v>0.42030000000000001</v>
      </c>
      <c r="EO34">
        <v>3.0800000000000001E-2</v>
      </c>
      <c r="EP34">
        <v>1.7100000000000001E-2</v>
      </c>
      <c r="EQ34">
        <v>3.9171999999999998</v>
      </c>
      <c r="ER34">
        <v>0.1898</v>
      </c>
      <c r="ES34">
        <v>0.22850000000000001</v>
      </c>
      <c r="ET34">
        <v>16.827999999999999</v>
      </c>
      <c r="EU34">
        <v>1.3513999999999999</v>
      </c>
      <c r="EV34">
        <v>1.9626999999999999</v>
      </c>
      <c r="EW34">
        <v>0.29189999999999999</v>
      </c>
      <c r="EX34">
        <v>9.8699999999999996E-2</v>
      </c>
      <c r="EY34">
        <v>0.33019999999999999</v>
      </c>
      <c r="EZ34">
        <v>3.7705000000000002</v>
      </c>
      <c r="FA34">
        <v>7.3800000000000004E-2</v>
      </c>
      <c r="FB34">
        <v>0.41970000000000002</v>
      </c>
      <c r="FC34">
        <v>0.15790000000000001</v>
      </c>
      <c r="FD34">
        <v>2.4357000000000002</v>
      </c>
      <c r="FE34">
        <v>0.46579999999999999</v>
      </c>
      <c r="FF34">
        <v>0.55179999999999996</v>
      </c>
      <c r="FG34">
        <v>12.480700000000001</v>
      </c>
      <c r="FH34">
        <v>6.1899999999999997E-2</v>
      </c>
      <c r="FI34">
        <v>1.6922999999999999</v>
      </c>
      <c r="FJ34">
        <v>0.17860000000000001</v>
      </c>
      <c r="FK34">
        <v>54.190399999999997</v>
      </c>
      <c r="FL34">
        <v>0.85940000000000005</v>
      </c>
      <c r="FM34">
        <v>7.0800000000000002E-2</v>
      </c>
      <c r="FN34">
        <v>1.0730999999999999</v>
      </c>
      <c r="FO34">
        <v>0.27689999999999998</v>
      </c>
      <c r="FP34">
        <v>0.53310000000000002</v>
      </c>
      <c r="FQ34">
        <v>0.1002</v>
      </c>
      <c r="FR34">
        <v>7.3899999999999993E-2</v>
      </c>
      <c r="FS34">
        <v>0.50490000000000002</v>
      </c>
      <c r="FT34">
        <v>85.804699999999997</v>
      </c>
      <c r="FU34">
        <v>6.8900000000000003E-2</v>
      </c>
      <c r="FV34">
        <v>0.46339999999999998</v>
      </c>
      <c r="FW34">
        <v>2.8899999999999999E-2</v>
      </c>
      <c r="FX34">
        <v>4.24E-2</v>
      </c>
      <c r="FY34">
        <v>6.4000000000000001E-2</v>
      </c>
      <c r="FZ34">
        <v>0.26290000000000002</v>
      </c>
      <c r="GA34">
        <v>0.26550000000000001</v>
      </c>
      <c r="GB34">
        <v>1.89E-2</v>
      </c>
      <c r="GC34">
        <v>1.7500000000000002E-2</v>
      </c>
      <c r="GD34">
        <v>3.9125999999999999</v>
      </c>
      <c r="GE34">
        <v>0.69579999999999997</v>
      </c>
      <c r="GF34">
        <v>5.3400000000000003E-2</v>
      </c>
      <c r="GG34">
        <v>0.72350000000000003</v>
      </c>
      <c r="GH34">
        <v>0.1181</v>
      </c>
      <c r="GI34">
        <v>9.9599999999999994E-2</v>
      </c>
      <c r="GJ34">
        <v>6.1100000000000002E-2</v>
      </c>
      <c r="GK34">
        <v>0.32579999999999998</v>
      </c>
      <c r="GL34">
        <v>0.67379999999999995</v>
      </c>
      <c r="GM34">
        <v>0.25629999999999997</v>
      </c>
      <c r="GN34">
        <v>4.4782999999999999</v>
      </c>
      <c r="GO34">
        <v>1.7999999999999999E-2</v>
      </c>
      <c r="GP34" s="1" t="s">
        <v>236</v>
      </c>
    </row>
    <row r="35" spans="1:198" x14ac:dyDescent="0.2">
      <c r="A35" t="s">
        <v>237</v>
      </c>
      <c r="B35" t="s">
        <v>232</v>
      </c>
      <c r="C35">
        <v>77.024799999999999</v>
      </c>
      <c r="D35">
        <v>30.612400000000001</v>
      </c>
      <c r="E35">
        <v>25.078299999999999</v>
      </c>
      <c r="F35">
        <v>42.085900000000002</v>
      </c>
      <c r="G35">
        <v>220.88919999999999</v>
      </c>
      <c r="H35">
        <v>447.24689999999998</v>
      </c>
      <c r="I35">
        <v>4.8205999999999998</v>
      </c>
      <c r="J35">
        <v>125.74509999999999</v>
      </c>
      <c r="K35">
        <v>5.0895999999999999</v>
      </c>
      <c r="L35">
        <v>0.3866</v>
      </c>
      <c r="M35">
        <v>96.179100000000005</v>
      </c>
      <c r="N35">
        <v>31.4114</v>
      </c>
      <c r="O35">
        <v>12.589700000000001</v>
      </c>
      <c r="P35">
        <v>43.919899999999998</v>
      </c>
      <c r="Q35">
        <v>4.2099999999999999E-2</v>
      </c>
      <c r="R35">
        <v>5.0999999999999997E-2</v>
      </c>
      <c r="S35">
        <v>1.0653999999999999</v>
      </c>
      <c r="T35">
        <v>47.160600000000002</v>
      </c>
      <c r="U35">
        <v>6.5199999999999994E-2</v>
      </c>
      <c r="V35">
        <v>3.8699999999999998E-2</v>
      </c>
      <c r="W35">
        <v>13.9815</v>
      </c>
      <c r="X35">
        <v>59.451799999999999</v>
      </c>
      <c r="Y35">
        <v>0.18329999999999999</v>
      </c>
      <c r="Z35">
        <v>3.7959999999999998</v>
      </c>
      <c r="AA35">
        <v>20.314399999999999</v>
      </c>
      <c r="AB35">
        <v>1.7830999999999999</v>
      </c>
      <c r="AC35">
        <v>0.2863</v>
      </c>
      <c r="AD35">
        <v>9.74E-2</v>
      </c>
      <c r="AE35">
        <v>109.50409999999999</v>
      </c>
      <c r="AF35">
        <v>3.8340000000000001</v>
      </c>
      <c r="AG35">
        <v>19.619</v>
      </c>
      <c r="AH35">
        <v>78.510599999999997</v>
      </c>
      <c r="AI35">
        <v>5.0244</v>
      </c>
      <c r="AJ35">
        <v>1.7028000000000001</v>
      </c>
      <c r="AK35">
        <v>4.3418999999999999</v>
      </c>
      <c r="AL35">
        <v>88.560699999999997</v>
      </c>
      <c r="AM35">
        <v>3942.2478999999998</v>
      </c>
      <c r="AN35">
        <v>7.2981999999999996</v>
      </c>
      <c r="AO35">
        <v>22.683199999999999</v>
      </c>
      <c r="AP35">
        <v>40.454599999999999</v>
      </c>
      <c r="AQ35">
        <v>79.461200000000005</v>
      </c>
      <c r="AR35">
        <v>7.7096999999999998</v>
      </c>
      <c r="AS35">
        <v>0.1573</v>
      </c>
      <c r="AT35">
        <v>0.94799999999999995</v>
      </c>
      <c r="AU35">
        <v>5.0316999999999998</v>
      </c>
      <c r="AV35">
        <v>5.0099999999999999E-2</v>
      </c>
      <c r="AW35">
        <v>2.0831</v>
      </c>
      <c r="AX35">
        <v>4.2618999999999998</v>
      </c>
      <c r="AY35">
        <v>4.9099999999999998E-2</v>
      </c>
      <c r="AZ35">
        <v>2.3E-3</v>
      </c>
      <c r="BA35">
        <v>8.8999999999999999E-3</v>
      </c>
      <c r="BB35">
        <v>1.2515000000000001</v>
      </c>
      <c r="BC35">
        <v>0.14599999999999999</v>
      </c>
      <c r="BD35">
        <v>4.0465</v>
      </c>
      <c r="BE35" s="1" t="s">
        <v>200</v>
      </c>
      <c r="BF35">
        <v>6.7999999999999996E-3</v>
      </c>
      <c r="BG35">
        <v>1.5299999999999999E-2</v>
      </c>
      <c r="BH35">
        <v>0.26379999999999998</v>
      </c>
      <c r="BI35" s="1" t="s">
        <v>201</v>
      </c>
      <c r="BJ35">
        <v>2.0895999999999999</v>
      </c>
      <c r="BK35">
        <v>711.81389999999999</v>
      </c>
      <c r="BL35">
        <v>12.7652</v>
      </c>
      <c r="BM35">
        <v>0.70950000000000002</v>
      </c>
      <c r="BN35">
        <v>3.2521</v>
      </c>
      <c r="BO35">
        <v>1.5114000000000001</v>
      </c>
      <c r="BP35">
        <v>0.33650000000000002</v>
      </c>
      <c r="BQ35">
        <v>0.65469999999999995</v>
      </c>
      <c r="BR35">
        <v>0.29580000000000001</v>
      </c>
      <c r="BS35">
        <v>0.1671</v>
      </c>
      <c r="BT35">
        <v>5.6696</v>
      </c>
      <c r="BU35">
        <v>33.323399999999999</v>
      </c>
      <c r="BV35">
        <v>20.901700000000002</v>
      </c>
      <c r="BW35">
        <v>0.49740000000000001</v>
      </c>
      <c r="BX35">
        <v>0.70179999999999998</v>
      </c>
      <c r="BY35">
        <v>0.16209999999999999</v>
      </c>
      <c r="BZ35">
        <v>3.4500000000000003E-2</v>
      </c>
      <c r="CA35">
        <v>3.6700000000000003E-2</v>
      </c>
      <c r="CB35">
        <v>3.8999999999999998E-3</v>
      </c>
      <c r="CC35">
        <v>3.5700000000000003E-2</v>
      </c>
      <c r="CD35">
        <v>1.7500000000000002E-2</v>
      </c>
      <c r="CE35">
        <v>8.5000000000000006E-3</v>
      </c>
      <c r="CF35">
        <v>0.13880000000000001</v>
      </c>
      <c r="CG35">
        <v>0.1255</v>
      </c>
      <c r="CH35">
        <v>0.1966</v>
      </c>
      <c r="CI35">
        <v>0.34229999999999999</v>
      </c>
      <c r="CJ35">
        <v>0.1772</v>
      </c>
      <c r="CK35">
        <v>7.5399999999999995E-2</v>
      </c>
      <c r="CL35">
        <v>0.2248</v>
      </c>
      <c r="CM35">
        <v>0.3533</v>
      </c>
      <c r="CN35">
        <v>0.115</v>
      </c>
      <c r="CO35">
        <v>0.41810000000000003</v>
      </c>
      <c r="CP35">
        <v>0.1195</v>
      </c>
      <c r="CQ35">
        <v>1.8677999999999999</v>
      </c>
      <c r="CR35">
        <v>3.3896000000000002</v>
      </c>
      <c r="CS35">
        <v>3.0489000000000002</v>
      </c>
      <c r="CT35">
        <v>3.2004999999999999</v>
      </c>
      <c r="CU35">
        <v>0.69059999999999999</v>
      </c>
      <c r="CV35">
        <v>2.3914</v>
      </c>
      <c r="CW35">
        <v>0.2873</v>
      </c>
      <c r="CX35">
        <v>0.48299999999999998</v>
      </c>
      <c r="CY35">
        <v>1.5589999999999999</v>
      </c>
      <c r="CZ35">
        <v>1.8440000000000001</v>
      </c>
      <c r="DA35" s="1" t="s">
        <v>201</v>
      </c>
      <c r="DB35">
        <v>2.9100000000000001E-2</v>
      </c>
      <c r="DC35">
        <v>0.37219999999999998</v>
      </c>
      <c r="DD35">
        <v>7.51E-2</v>
      </c>
      <c r="DE35">
        <v>0.11360000000000001</v>
      </c>
      <c r="DF35">
        <v>1E-3</v>
      </c>
      <c r="DG35">
        <v>0.1681</v>
      </c>
      <c r="DH35">
        <v>2.7012999999999998</v>
      </c>
      <c r="DI35">
        <v>22.092099999999999</v>
      </c>
      <c r="DJ35">
        <v>6722.4647999999997</v>
      </c>
      <c r="DK35">
        <v>4.3699000000000003</v>
      </c>
      <c r="DL35">
        <v>0.67110000000000003</v>
      </c>
      <c r="DM35">
        <v>0.2661</v>
      </c>
      <c r="DN35">
        <v>38.650599999999997</v>
      </c>
      <c r="DO35">
        <v>9.7568999999999999</v>
      </c>
      <c r="DP35">
        <v>27.841100000000001</v>
      </c>
      <c r="DQ35">
        <v>39.863700000000001</v>
      </c>
      <c r="DR35">
        <v>5.6424000000000003</v>
      </c>
      <c r="DS35">
        <v>10.814</v>
      </c>
      <c r="DT35">
        <v>732.28909999999996</v>
      </c>
      <c r="DU35">
        <v>2.5209000000000001</v>
      </c>
      <c r="DV35">
        <v>56.413200000000003</v>
      </c>
      <c r="DW35">
        <v>0.43469999999999998</v>
      </c>
      <c r="DX35">
        <v>2.7189999999999999</v>
      </c>
      <c r="DY35">
        <v>0.1067</v>
      </c>
      <c r="DZ35">
        <v>29.982299999999999</v>
      </c>
      <c r="EA35">
        <v>0.76690000000000003</v>
      </c>
      <c r="EB35">
        <v>46.676900000000003</v>
      </c>
      <c r="EC35">
        <v>3.8824000000000001</v>
      </c>
      <c r="ED35">
        <v>426.91</v>
      </c>
      <c r="EE35">
        <v>10.4659</v>
      </c>
      <c r="EF35">
        <v>1.18E-2</v>
      </c>
      <c r="EG35">
        <v>10.013199999999999</v>
      </c>
      <c r="EH35">
        <v>3.8800000000000001E-2</v>
      </c>
      <c r="EI35">
        <v>2.2800000000000001E-2</v>
      </c>
      <c r="EJ35">
        <v>0.54800000000000004</v>
      </c>
      <c r="EK35">
        <v>0.1323</v>
      </c>
      <c r="EL35">
        <v>0.17219999999999999</v>
      </c>
      <c r="EM35">
        <v>8.8999999999999996E-2</v>
      </c>
      <c r="EN35">
        <v>0.54690000000000005</v>
      </c>
      <c r="EO35">
        <v>5.2999999999999999E-2</v>
      </c>
      <c r="EP35">
        <v>0.15110000000000001</v>
      </c>
      <c r="EQ35">
        <v>1.0783</v>
      </c>
      <c r="ER35">
        <v>0.1207</v>
      </c>
      <c r="ES35">
        <v>9.2499999999999999E-2</v>
      </c>
      <c r="ET35">
        <v>56.445300000000003</v>
      </c>
      <c r="EU35">
        <v>1.4862</v>
      </c>
      <c r="EV35">
        <v>5.875</v>
      </c>
      <c r="EW35">
        <v>0.52190000000000003</v>
      </c>
      <c r="EX35">
        <v>9.6299999999999997E-2</v>
      </c>
      <c r="EY35">
        <v>0.46079999999999999</v>
      </c>
      <c r="EZ35">
        <v>12.5298</v>
      </c>
      <c r="FA35">
        <v>0.1173</v>
      </c>
      <c r="FB35">
        <v>0.14360000000000001</v>
      </c>
      <c r="FC35">
        <v>0.31019999999999998</v>
      </c>
      <c r="FD35">
        <v>5.1616</v>
      </c>
      <c r="FE35">
        <v>1.9841</v>
      </c>
      <c r="FF35">
        <v>0.45340000000000003</v>
      </c>
      <c r="FG35">
        <v>6.7438000000000002</v>
      </c>
      <c r="FH35">
        <v>0.1048</v>
      </c>
      <c r="FI35">
        <v>5.093</v>
      </c>
      <c r="FJ35">
        <v>0.22850000000000001</v>
      </c>
      <c r="FK35">
        <v>73.633899999999997</v>
      </c>
      <c r="FL35">
        <v>0.72670000000000001</v>
      </c>
      <c r="FM35">
        <v>0.153</v>
      </c>
      <c r="FN35">
        <v>2.4106999999999998</v>
      </c>
      <c r="FO35">
        <v>0.30409999999999998</v>
      </c>
      <c r="FP35">
        <v>3.4754999999999998</v>
      </c>
      <c r="FQ35">
        <v>0.20780000000000001</v>
      </c>
      <c r="FR35">
        <v>0.1145</v>
      </c>
      <c r="FS35">
        <v>0.86750000000000005</v>
      </c>
      <c r="FT35">
        <v>158.6584</v>
      </c>
      <c r="FU35">
        <v>0.1027</v>
      </c>
      <c r="FV35">
        <v>0.37780000000000002</v>
      </c>
      <c r="FW35">
        <v>9.7000000000000003E-3</v>
      </c>
      <c r="FX35">
        <v>5.1400000000000001E-2</v>
      </c>
      <c r="FY35">
        <v>9.1600000000000001E-2</v>
      </c>
      <c r="FZ35">
        <v>0.1003</v>
      </c>
      <c r="GA35">
        <v>0.315</v>
      </c>
      <c r="GB35">
        <v>2.1600000000000001E-2</v>
      </c>
      <c r="GC35">
        <v>1.1299999999999999E-2</v>
      </c>
      <c r="GD35">
        <v>0.68679999999999997</v>
      </c>
      <c r="GE35">
        <v>1.0256000000000001</v>
      </c>
      <c r="GF35">
        <v>5.8200000000000002E-2</v>
      </c>
      <c r="GG35">
        <v>0.28910000000000002</v>
      </c>
      <c r="GH35">
        <v>0.1139</v>
      </c>
      <c r="GI35">
        <v>6.9199999999999998E-2</v>
      </c>
      <c r="GJ35">
        <v>9.7299999999999998E-2</v>
      </c>
      <c r="GK35">
        <v>0.1845</v>
      </c>
      <c r="GL35">
        <v>0.55120000000000002</v>
      </c>
      <c r="GM35">
        <v>1.1146</v>
      </c>
      <c r="GN35">
        <v>5.5339999999999998</v>
      </c>
      <c r="GO35">
        <v>2.18E-2</v>
      </c>
      <c r="GP35">
        <v>1.3599999999999999E-2</v>
      </c>
    </row>
    <row r="36" spans="1:198" x14ac:dyDescent="0.2">
      <c r="A36" t="s">
        <v>238</v>
      </c>
      <c r="B36" t="s">
        <v>232</v>
      </c>
      <c r="C36">
        <v>58.6571</v>
      </c>
      <c r="D36">
        <v>45.004399999999997</v>
      </c>
      <c r="E36">
        <v>6.3391999999999999</v>
      </c>
      <c r="F36">
        <v>27.4603</v>
      </c>
      <c r="G36">
        <v>267.6533</v>
      </c>
      <c r="H36">
        <v>603.80139999999994</v>
      </c>
      <c r="I36">
        <v>7.4038000000000004</v>
      </c>
      <c r="J36">
        <v>130.69069999999999</v>
      </c>
      <c r="K36">
        <v>4.0838000000000001</v>
      </c>
      <c r="L36">
        <v>0.36730000000000002</v>
      </c>
      <c r="M36">
        <v>79.313199999999995</v>
      </c>
      <c r="N36">
        <v>19.900700000000001</v>
      </c>
      <c r="O36">
        <v>8.8874999999999993</v>
      </c>
      <c r="P36">
        <v>59.046300000000002</v>
      </c>
      <c r="Q36">
        <v>6.1600000000000002E-2</v>
      </c>
      <c r="R36">
        <v>4.02E-2</v>
      </c>
      <c r="S36">
        <v>0.95930000000000004</v>
      </c>
      <c r="T36">
        <v>31.631900000000002</v>
      </c>
      <c r="U36">
        <v>4.3299999999999998E-2</v>
      </c>
      <c r="V36">
        <v>7.2900000000000006E-2</v>
      </c>
      <c r="W36">
        <v>19.527100000000001</v>
      </c>
      <c r="X36">
        <v>78.1995</v>
      </c>
      <c r="Y36">
        <v>0.20039999999999999</v>
      </c>
      <c r="Z36">
        <v>4.3667999999999996</v>
      </c>
      <c r="AA36">
        <v>23.890699999999999</v>
      </c>
      <c r="AB36">
        <v>2.1011000000000002</v>
      </c>
      <c r="AC36">
        <v>0.56779999999999997</v>
      </c>
      <c r="AD36">
        <v>8.8999999999999996E-2</v>
      </c>
      <c r="AE36">
        <v>117.50320000000001</v>
      </c>
      <c r="AF36">
        <v>9.0244999999999997</v>
      </c>
      <c r="AG36">
        <v>47.032299999999999</v>
      </c>
      <c r="AH36">
        <v>36.348300000000002</v>
      </c>
      <c r="AI36">
        <v>27.8308</v>
      </c>
      <c r="AJ36">
        <v>3.2509000000000001</v>
      </c>
      <c r="AK36">
        <v>13.632300000000001</v>
      </c>
      <c r="AL36">
        <v>86.458299999999994</v>
      </c>
      <c r="AM36">
        <v>12494.494000000001</v>
      </c>
      <c r="AN36">
        <v>15.7637</v>
      </c>
      <c r="AO36">
        <v>10.5038</v>
      </c>
      <c r="AP36">
        <v>36.639499999999998</v>
      </c>
      <c r="AQ36">
        <v>104.38330000000001</v>
      </c>
      <c r="AR36">
        <v>23.661799999999999</v>
      </c>
      <c r="AS36">
        <v>3.7669000000000001</v>
      </c>
      <c r="AT36">
        <v>2.4569999999999999</v>
      </c>
      <c r="AU36">
        <v>4.7119</v>
      </c>
      <c r="AV36">
        <v>7.7899999999999997E-2</v>
      </c>
      <c r="AW36">
        <v>0.1239</v>
      </c>
      <c r="AX36">
        <v>0.2757</v>
      </c>
      <c r="AY36">
        <v>6.0900000000000003E-2</v>
      </c>
      <c r="AZ36">
        <v>0.25790000000000002</v>
      </c>
      <c r="BA36">
        <v>6.4000000000000003E-3</v>
      </c>
      <c r="BB36">
        <v>0.16800000000000001</v>
      </c>
      <c r="BC36">
        <v>7.0499999999999993E-2</v>
      </c>
      <c r="BD36">
        <v>0.90969999999999995</v>
      </c>
      <c r="BE36">
        <v>0.13389999999999999</v>
      </c>
      <c r="BF36">
        <v>0.80579999999999996</v>
      </c>
      <c r="BG36">
        <v>0.2858</v>
      </c>
      <c r="BH36">
        <v>0.28710000000000002</v>
      </c>
      <c r="BI36">
        <v>0.70920000000000005</v>
      </c>
      <c r="BJ36">
        <v>0.52390000000000003</v>
      </c>
      <c r="BK36">
        <v>1121.6944000000001</v>
      </c>
      <c r="BL36">
        <v>14.835000000000001</v>
      </c>
      <c r="BM36">
        <v>1.3846000000000001</v>
      </c>
      <c r="BN36">
        <v>4.2374999999999998</v>
      </c>
      <c r="BO36">
        <v>1.7078</v>
      </c>
      <c r="BP36">
        <v>0.42430000000000001</v>
      </c>
      <c r="BQ36">
        <v>0.63980000000000004</v>
      </c>
      <c r="BR36">
        <v>0.35549999999999998</v>
      </c>
      <c r="BS36">
        <v>0.45660000000000001</v>
      </c>
      <c r="BT36">
        <v>7.0022000000000002</v>
      </c>
      <c r="BU36">
        <v>35.722900000000003</v>
      </c>
      <c r="BV36">
        <v>32.351500000000001</v>
      </c>
      <c r="BW36">
        <v>0.45490000000000003</v>
      </c>
      <c r="BX36">
        <v>1.3199000000000001</v>
      </c>
      <c r="BY36">
        <v>0.49559999999999998</v>
      </c>
      <c r="BZ36">
        <v>8.7999999999999995E-2</v>
      </c>
      <c r="CA36">
        <v>3.3300000000000003E-2</v>
      </c>
      <c r="CB36">
        <v>6.1999999999999998E-3</v>
      </c>
      <c r="CC36">
        <v>7.5499999999999998E-2</v>
      </c>
      <c r="CD36">
        <v>6.4100000000000004E-2</v>
      </c>
      <c r="CE36">
        <v>3.3500000000000002E-2</v>
      </c>
      <c r="CF36">
        <v>0.17169999999999999</v>
      </c>
      <c r="CG36">
        <v>7.6999999999999999E-2</v>
      </c>
      <c r="CH36">
        <v>0.30470000000000003</v>
      </c>
      <c r="CI36">
        <v>0.44690000000000002</v>
      </c>
      <c r="CJ36">
        <v>0.1011</v>
      </c>
      <c r="CK36">
        <v>3.5799999999999998E-2</v>
      </c>
      <c r="CL36">
        <v>0.15640000000000001</v>
      </c>
      <c r="CM36">
        <v>0.34160000000000001</v>
      </c>
      <c r="CN36">
        <v>0.14369999999999999</v>
      </c>
      <c r="CO36">
        <v>0.30590000000000001</v>
      </c>
      <c r="CP36">
        <v>0.1176</v>
      </c>
      <c r="CQ36">
        <v>1.1903999999999999</v>
      </c>
      <c r="CR36">
        <v>2.1223000000000001</v>
      </c>
      <c r="CS36">
        <v>1.7185999999999999</v>
      </c>
      <c r="CT36">
        <v>3.2645</v>
      </c>
      <c r="CU36">
        <v>1.0262</v>
      </c>
      <c r="CV36">
        <v>4.1292999999999997</v>
      </c>
      <c r="CW36">
        <v>0.40089999999999998</v>
      </c>
      <c r="CX36">
        <v>1.9199999999999998E-2</v>
      </c>
      <c r="CY36">
        <v>0.50690000000000002</v>
      </c>
      <c r="CZ36">
        <v>3.5318999999999998</v>
      </c>
      <c r="DA36">
        <v>2.3400000000000001E-2</v>
      </c>
      <c r="DB36">
        <v>3.6600000000000001E-2</v>
      </c>
      <c r="DC36">
        <v>0.503</v>
      </c>
      <c r="DD36">
        <v>8.3299999999999999E-2</v>
      </c>
      <c r="DE36">
        <v>0.64939999999999998</v>
      </c>
      <c r="DF36">
        <v>0.13569999999999999</v>
      </c>
      <c r="DG36">
        <v>0.40860000000000002</v>
      </c>
      <c r="DH36">
        <v>2.6318999999999999</v>
      </c>
      <c r="DI36">
        <v>25.016200000000001</v>
      </c>
      <c r="DJ36">
        <v>6795.0792000000001</v>
      </c>
      <c r="DK36">
        <v>11.6859</v>
      </c>
      <c r="DL36">
        <v>1.0595000000000001</v>
      </c>
      <c r="DM36">
        <v>0.53590000000000004</v>
      </c>
      <c r="DN36">
        <v>57.668100000000003</v>
      </c>
      <c r="DO36">
        <v>23.446400000000001</v>
      </c>
      <c r="DP36">
        <v>36.851700000000001</v>
      </c>
      <c r="DQ36">
        <v>31.918199999999999</v>
      </c>
      <c r="DR36">
        <v>7.2176999999999998</v>
      </c>
      <c r="DS36">
        <v>12.423999999999999</v>
      </c>
      <c r="DT36">
        <v>3050.3110999999999</v>
      </c>
      <c r="DU36">
        <v>1.6113</v>
      </c>
      <c r="DV36">
        <v>77.993700000000004</v>
      </c>
      <c r="DW36">
        <v>0.91639999999999999</v>
      </c>
      <c r="DX36">
        <v>4.97</v>
      </c>
      <c r="DY36">
        <v>0.2087</v>
      </c>
      <c r="DZ36">
        <v>28.786300000000001</v>
      </c>
      <c r="EA36">
        <v>1.1880999999999999</v>
      </c>
      <c r="EB36">
        <v>69.933499999999995</v>
      </c>
      <c r="EC36">
        <v>5.4535</v>
      </c>
      <c r="ED36">
        <v>839.37120000000004</v>
      </c>
      <c r="EE36">
        <v>3.6086</v>
      </c>
      <c r="EF36">
        <v>1.18E-2</v>
      </c>
      <c r="EG36">
        <v>11.8401</v>
      </c>
      <c r="EH36">
        <v>5.1400000000000001E-2</v>
      </c>
      <c r="EI36">
        <v>9.7799999999999998E-2</v>
      </c>
      <c r="EJ36">
        <v>0.81720000000000004</v>
      </c>
      <c r="EK36">
        <v>0.16669999999999999</v>
      </c>
      <c r="EL36">
        <v>0.18740000000000001</v>
      </c>
      <c r="EM36">
        <v>0.18870000000000001</v>
      </c>
      <c r="EN36">
        <v>0.53849999999999998</v>
      </c>
      <c r="EO36">
        <v>2.06E-2</v>
      </c>
      <c r="EP36">
        <v>7.3400000000000007E-2</v>
      </c>
      <c r="EQ36">
        <v>16.703800000000001</v>
      </c>
      <c r="ER36">
        <v>0.16869999999999999</v>
      </c>
      <c r="ES36">
        <v>0.1993</v>
      </c>
      <c r="ET36">
        <v>19.979099999999999</v>
      </c>
      <c r="EU36">
        <v>1.4205000000000001</v>
      </c>
      <c r="EV36">
        <v>2.7839999999999998</v>
      </c>
      <c r="EW36">
        <v>0.38119999999999998</v>
      </c>
      <c r="EX36">
        <v>0.13750000000000001</v>
      </c>
      <c r="EY36">
        <v>0.91400000000000003</v>
      </c>
      <c r="EZ36">
        <v>4.5354000000000001</v>
      </c>
      <c r="FA36">
        <v>0.13980000000000001</v>
      </c>
      <c r="FB36">
        <v>1.5469999999999999</v>
      </c>
      <c r="FC36">
        <v>0.63</v>
      </c>
      <c r="FD36">
        <v>3.1286999999999998</v>
      </c>
      <c r="FE36">
        <v>5.5796000000000001</v>
      </c>
      <c r="FF36">
        <v>1.0823</v>
      </c>
      <c r="FG36">
        <v>46.828499999999998</v>
      </c>
      <c r="FH36">
        <v>0.49869999999999998</v>
      </c>
      <c r="FI36">
        <v>9.9758999999999993</v>
      </c>
      <c r="FJ36">
        <v>0.51890000000000003</v>
      </c>
      <c r="FK36">
        <v>238.84970000000001</v>
      </c>
      <c r="FL36">
        <v>3.3431999999999999</v>
      </c>
      <c r="FM36">
        <v>6.5299999999999997E-2</v>
      </c>
      <c r="FN36">
        <v>2.5737999999999999</v>
      </c>
      <c r="FO36">
        <v>0.64749999999999996</v>
      </c>
      <c r="FP36">
        <v>2.7342</v>
      </c>
      <c r="FQ36">
        <v>0.3644</v>
      </c>
      <c r="FR36">
        <v>0.1522</v>
      </c>
      <c r="FS36">
        <v>0.60699999999999998</v>
      </c>
      <c r="FT36">
        <v>394.56049999999999</v>
      </c>
      <c r="FU36">
        <v>0.2268</v>
      </c>
      <c r="FV36">
        <v>0.71160000000000001</v>
      </c>
      <c r="FW36">
        <v>2.18E-2</v>
      </c>
      <c r="FX36">
        <v>9.8500000000000004E-2</v>
      </c>
      <c r="FY36">
        <v>0.14510000000000001</v>
      </c>
      <c r="FZ36">
        <v>0.35460000000000003</v>
      </c>
      <c r="GA36">
        <v>0.22589999999999999</v>
      </c>
      <c r="GB36">
        <v>1.5100000000000001E-2</v>
      </c>
      <c r="GC36">
        <v>8.5000000000000006E-3</v>
      </c>
      <c r="GD36">
        <v>0.6744</v>
      </c>
      <c r="GE36">
        <v>11.6899</v>
      </c>
      <c r="GF36">
        <v>8.3599999999999994E-2</v>
      </c>
      <c r="GG36">
        <v>0.32450000000000001</v>
      </c>
      <c r="GH36">
        <v>0.1857</v>
      </c>
      <c r="GI36">
        <v>7.7600000000000002E-2</v>
      </c>
      <c r="GJ36">
        <v>0.1203</v>
      </c>
      <c r="GK36">
        <v>0.25219999999999998</v>
      </c>
      <c r="GL36">
        <v>0.57830000000000004</v>
      </c>
      <c r="GM36">
        <v>14.283899999999999</v>
      </c>
      <c r="GN36">
        <v>5.0377000000000001</v>
      </c>
      <c r="GO36">
        <v>4.99E-2</v>
      </c>
      <c r="GP36">
        <v>6.9999999999999999E-4</v>
      </c>
    </row>
    <row r="37" spans="1:198" x14ac:dyDescent="0.2">
      <c r="A37" t="s">
        <v>239</v>
      </c>
      <c r="B37" t="s">
        <v>232</v>
      </c>
      <c r="C37">
        <v>71.044200000000004</v>
      </c>
      <c r="D37">
        <v>60.265999999999998</v>
      </c>
      <c r="E37">
        <v>44.294800000000002</v>
      </c>
      <c r="F37">
        <v>20.195799999999998</v>
      </c>
      <c r="G37">
        <v>221.8014</v>
      </c>
      <c r="H37">
        <v>36.976199999999999</v>
      </c>
      <c r="I37">
        <v>0.23996000000000001</v>
      </c>
      <c r="J37">
        <v>101.60129999999999</v>
      </c>
      <c r="K37">
        <v>7.4602000000000004</v>
      </c>
      <c r="L37">
        <v>0.50929999999999997</v>
      </c>
      <c r="M37">
        <v>67.006299999999996</v>
      </c>
      <c r="N37">
        <v>17.199100000000001</v>
      </c>
      <c r="O37">
        <v>7.87</v>
      </c>
      <c r="P37">
        <v>90.919200000000004</v>
      </c>
      <c r="Q37">
        <v>6.8699999999999997E-2</v>
      </c>
      <c r="R37">
        <v>0.06</v>
      </c>
      <c r="S37">
        <v>1.3609</v>
      </c>
      <c r="T37">
        <v>28.9678</v>
      </c>
      <c r="U37">
        <v>0.1084</v>
      </c>
      <c r="V37">
        <v>3.6799999999999999E-2</v>
      </c>
      <c r="W37">
        <v>23.2058</v>
      </c>
      <c r="X37">
        <v>137.81229999999999</v>
      </c>
      <c r="Y37">
        <v>0.20030000000000001</v>
      </c>
      <c r="Z37">
        <v>5.9996</v>
      </c>
      <c r="AA37">
        <v>17.964600000000001</v>
      </c>
      <c r="AB37">
        <v>1.0025999999999999</v>
      </c>
      <c r="AC37">
        <v>0.77569999999999995</v>
      </c>
      <c r="AD37">
        <v>5.16E-2</v>
      </c>
      <c r="AE37">
        <v>124.0675</v>
      </c>
      <c r="AF37">
        <v>3.6894</v>
      </c>
      <c r="AG37">
        <v>20.431999999999999</v>
      </c>
      <c r="AH37">
        <v>90.569599999999994</v>
      </c>
      <c r="AI37">
        <v>3.6366000000000001</v>
      </c>
      <c r="AJ37">
        <v>2.8100999999999998</v>
      </c>
      <c r="AK37">
        <v>3.4782000000000002</v>
      </c>
      <c r="AL37">
        <v>84.159800000000004</v>
      </c>
      <c r="AM37">
        <v>43.454700000000003</v>
      </c>
      <c r="AN37">
        <v>3.6941000000000002</v>
      </c>
      <c r="AO37">
        <v>10.544600000000001</v>
      </c>
      <c r="AP37">
        <v>32.072000000000003</v>
      </c>
      <c r="AQ37">
        <v>79.611599999999996</v>
      </c>
      <c r="AR37">
        <v>2.1221000000000001</v>
      </c>
      <c r="AS37">
        <v>0.27450000000000002</v>
      </c>
      <c r="AT37">
        <v>3.3679999999999999</v>
      </c>
      <c r="AU37">
        <v>3.6760999999999999</v>
      </c>
      <c r="AV37">
        <v>0.1246</v>
      </c>
      <c r="AW37">
        <v>5.3205</v>
      </c>
      <c r="AX37">
        <v>13.8607</v>
      </c>
      <c r="AY37">
        <v>0.62390000000000001</v>
      </c>
      <c r="AZ37">
        <v>0.28599999999999998</v>
      </c>
      <c r="BA37">
        <v>3.9600000000000003E-2</v>
      </c>
      <c r="BB37">
        <v>5.6710000000000003</v>
      </c>
      <c r="BC37">
        <v>0.22270000000000001</v>
      </c>
      <c r="BD37">
        <v>31.2438</v>
      </c>
      <c r="BE37" s="1" t="s">
        <v>200</v>
      </c>
      <c r="BF37">
        <v>1.4500000000000001E-2</v>
      </c>
      <c r="BG37">
        <v>1.0500000000000001E-2</v>
      </c>
      <c r="BH37">
        <v>0.30690000000000001</v>
      </c>
      <c r="BI37">
        <v>8.6999999999999994E-3</v>
      </c>
      <c r="BJ37">
        <v>3.2505999999999999</v>
      </c>
      <c r="BK37">
        <v>1439.0214000000001</v>
      </c>
      <c r="BL37">
        <v>17.927299999999999</v>
      </c>
      <c r="BM37">
        <v>0.67069999999999996</v>
      </c>
      <c r="BN37">
        <v>17.124500000000001</v>
      </c>
      <c r="BO37">
        <v>3.0830000000000002</v>
      </c>
      <c r="BP37">
        <v>0.63109999999999999</v>
      </c>
      <c r="BQ37">
        <v>1.5259</v>
      </c>
      <c r="BR37">
        <v>0.25140000000000001</v>
      </c>
      <c r="BS37">
        <v>0.77310000000000001</v>
      </c>
      <c r="BT37">
        <v>8.6068999999999996</v>
      </c>
      <c r="BU37">
        <v>18.112100000000002</v>
      </c>
      <c r="BV37">
        <v>42.593600000000002</v>
      </c>
      <c r="BW37">
        <v>0.75839999999999996</v>
      </c>
      <c r="BX37">
        <v>1.2175</v>
      </c>
      <c r="BY37">
        <v>0.75890000000000002</v>
      </c>
      <c r="BZ37">
        <v>3.7999999999999999E-2</v>
      </c>
      <c r="CA37">
        <v>3.7900000000000003E-2</v>
      </c>
      <c r="CB37">
        <v>5.1000000000000004E-3</v>
      </c>
      <c r="CC37">
        <v>2.7699999999999999E-2</v>
      </c>
      <c r="CD37">
        <v>3.2399999999999998E-2</v>
      </c>
      <c r="CE37">
        <v>2.0400000000000001E-2</v>
      </c>
      <c r="CF37">
        <v>0.1643</v>
      </c>
      <c r="CG37">
        <v>0.12770000000000001</v>
      </c>
      <c r="CH37">
        <v>0.34510000000000002</v>
      </c>
      <c r="CI37">
        <v>0.50670000000000004</v>
      </c>
      <c r="CJ37">
        <v>5.9200000000000003E-2</v>
      </c>
      <c r="CK37">
        <v>2.76E-2</v>
      </c>
      <c r="CL37">
        <v>0.2167</v>
      </c>
      <c r="CM37">
        <v>0.56259999999999999</v>
      </c>
      <c r="CN37">
        <v>0.18459999999999999</v>
      </c>
      <c r="CO37">
        <v>0.48620000000000002</v>
      </c>
      <c r="CP37">
        <v>5.4999999999999997E-3</v>
      </c>
      <c r="CQ37">
        <v>2.5531000000000001</v>
      </c>
      <c r="CR37">
        <v>1.9226000000000001</v>
      </c>
      <c r="CS37">
        <v>2.2475000000000001</v>
      </c>
      <c r="CT37">
        <v>1.93</v>
      </c>
      <c r="CU37">
        <v>1.0761000000000001</v>
      </c>
      <c r="CV37">
        <v>8.9794999999999998</v>
      </c>
      <c r="CW37">
        <v>1.5229999999999999</v>
      </c>
      <c r="CX37">
        <v>1.3658999999999999</v>
      </c>
      <c r="CY37">
        <v>3.3127</v>
      </c>
      <c r="CZ37">
        <v>3.6783999999999999</v>
      </c>
      <c r="DA37" s="1" t="s">
        <v>201</v>
      </c>
      <c r="DB37">
        <v>4.6699999999999998E-2</v>
      </c>
      <c r="DC37">
        <v>0.69889999999999997</v>
      </c>
      <c r="DD37">
        <v>8.77E-2</v>
      </c>
      <c r="DE37">
        <v>7.2999999999999995E-2</v>
      </c>
      <c r="DF37">
        <v>3.0000000000000001E-3</v>
      </c>
      <c r="DG37">
        <v>0.35070000000000001</v>
      </c>
      <c r="DH37">
        <v>2.6204000000000001</v>
      </c>
      <c r="DI37">
        <v>128.9461</v>
      </c>
      <c r="DJ37">
        <v>3233.6886</v>
      </c>
      <c r="DK37">
        <v>6.8849</v>
      </c>
      <c r="DL37">
        <v>1.2888999999999999</v>
      </c>
      <c r="DM37">
        <v>0.33029999999999998</v>
      </c>
      <c r="DN37">
        <v>50.020800000000001</v>
      </c>
      <c r="DO37">
        <v>47.192399999999999</v>
      </c>
      <c r="DP37">
        <v>49.0107</v>
      </c>
      <c r="DQ37">
        <v>58.814599999999999</v>
      </c>
      <c r="DR37">
        <v>2.3319999999999999</v>
      </c>
      <c r="DS37">
        <v>8.5538000000000007</v>
      </c>
      <c r="DT37">
        <v>3219.7006000000001</v>
      </c>
      <c r="DU37">
        <v>1.5375000000000001</v>
      </c>
      <c r="DV37">
        <v>112.53100000000001</v>
      </c>
      <c r="DW37">
        <v>1.2702</v>
      </c>
      <c r="DX37">
        <v>3.6019999999999999</v>
      </c>
      <c r="DY37">
        <v>0.12590000000000001</v>
      </c>
      <c r="DZ37">
        <v>6.8186</v>
      </c>
      <c r="EA37">
        <v>0.91220000000000001</v>
      </c>
      <c r="EB37">
        <v>84.484099999999998</v>
      </c>
      <c r="EC37">
        <v>3.4567999999999999</v>
      </c>
      <c r="ED37">
        <v>524.73559999999998</v>
      </c>
      <c r="EE37">
        <v>9.9553999999999991</v>
      </c>
      <c r="EF37">
        <v>0.16159999999999999</v>
      </c>
      <c r="EG37">
        <v>2.5451000000000001</v>
      </c>
      <c r="EH37">
        <v>6.5799999999999997E-2</v>
      </c>
      <c r="EI37">
        <v>2.7699999999999999E-2</v>
      </c>
      <c r="EJ37">
        <v>1.3241000000000001</v>
      </c>
      <c r="EK37">
        <v>0.1431</v>
      </c>
      <c r="EL37">
        <v>0.3614</v>
      </c>
      <c r="EM37">
        <v>0.1275</v>
      </c>
      <c r="EN37">
        <v>1.7864</v>
      </c>
      <c r="EO37">
        <v>1.24E-2</v>
      </c>
      <c r="EP37">
        <v>0.36170000000000002</v>
      </c>
      <c r="EQ37">
        <v>10.533799999999999</v>
      </c>
      <c r="ER37">
        <v>0.1585</v>
      </c>
      <c r="ES37">
        <v>0.38579999999999998</v>
      </c>
      <c r="ET37">
        <v>36.063200000000002</v>
      </c>
      <c r="EU37">
        <v>1.4954000000000001</v>
      </c>
      <c r="EV37">
        <v>6.7408999999999999</v>
      </c>
      <c r="EW37">
        <v>0.70330000000000004</v>
      </c>
      <c r="EX37">
        <v>0.14499999999999999</v>
      </c>
      <c r="EY37">
        <v>1.9955000000000001</v>
      </c>
      <c r="EZ37">
        <v>10.518800000000001</v>
      </c>
      <c r="FA37">
        <v>0.1661</v>
      </c>
      <c r="FB37">
        <v>4.5354999999999999</v>
      </c>
      <c r="FC37">
        <v>1.2509999999999999</v>
      </c>
      <c r="FD37">
        <v>3.3201000000000001</v>
      </c>
      <c r="FE37">
        <v>6.9513999999999996</v>
      </c>
      <c r="FF37">
        <v>1.1116999999999999</v>
      </c>
      <c r="FG37">
        <v>76.319999999999993</v>
      </c>
      <c r="FH37">
        <v>0.89180000000000004</v>
      </c>
      <c r="FI37">
        <v>12.030200000000001</v>
      </c>
      <c r="FJ37">
        <v>1.3966000000000001</v>
      </c>
      <c r="FK37">
        <v>346.13560000000001</v>
      </c>
      <c r="FL37">
        <v>6.2636000000000003</v>
      </c>
      <c r="FM37">
        <v>0.18959999999999999</v>
      </c>
      <c r="FN37">
        <v>10.9724</v>
      </c>
      <c r="FO37">
        <v>1.8187</v>
      </c>
      <c r="FP37">
        <v>6.9272999999999998</v>
      </c>
      <c r="FQ37">
        <v>0.68279999999999996</v>
      </c>
      <c r="FR37">
        <v>0.95550000000000002</v>
      </c>
      <c r="FS37">
        <v>3.9125000000000001</v>
      </c>
      <c r="FT37">
        <v>647.505</v>
      </c>
      <c r="FU37">
        <v>0.46450000000000002</v>
      </c>
      <c r="FV37">
        <v>1.3814</v>
      </c>
      <c r="FW37">
        <v>1.6500000000000001E-2</v>
      </c>
      <c r="FX37">
        <v>4.1500000000000002E-2</v>
      </c>
      <c r="FY37">
        <v>6.2700000000000006E-2</v>
      </c>
      <c r="FZ37">
        <v>1.4787999999999999</v>
      </c>
      <c r="GA37">
        <v>0.28620000000000001</v>
      </c>
      <c r="GB37">
        <v>2.7400000000000001E-2</v>
      </c>
      <c r="GC37">
        <v>7.5600000000000001E-2</v>
      </c>
      <c r="GD37">
        <v>0.1225</v>
      </c>
      <c r="GE37">
        <v>2.0476999999999999</v>
      </c>
      <c r="GF37">
        <v>6.2E-2</v>
      </c>
      <c r="GG37">
        <v>1.6229</v>
      </c>
      <c r="GH37">
        <v>0.6149</v>
      </c>
      <c r="GI37">
        <v>2.7E-4</v>
      </c>
      <c r="GJ37">
        <v>0.13370000000000001</v>
      </c>
      <c r="GK37">
        <v>0.33019999999999999</v>
      </c>
      <c r="GL37">
        <v>1.1356999999999999</v>
      </c>
      <c r="GM37">
        <v>3.3999999999999998E-3</v>
      </c>
      <c r="GN37">
        <v>1.3899999999999999E-2</v>
      </c>
      <c r="GO37">
        <v>1.6199999999999999E-2</v>
      </c>
      <c r="GP37">
        <v>8.8800000000000004E-2</v>
      </c>
    </row>
    <row r="38" spans="1:198" x14ac:dyDescent="0.2">
      <c r="A38" t="s">
        <v>240</v>
      </c>
      <c r="B38" t="s">
        <v>232</v>
      </c>
      <c r="C38">
        <v>81.450599999999994</v>
      </c>
      <c r="D38">
        <v>41.390900000000002</v>
      </c>
      <c r="E38">
        <v>78.653099999999995</v>
      </c>
      <c r="F38">
        <v>18.128900000000002</v>
      </c>
      <c r="G38">
        <v>296.87</v>
      </c>
      <c r="H38">
        <v>33.246899999999997</v>
      </c>
      <c r="I38">
        <v>2.7121</v>
      </c>
      <c r="J38">
        <v>191.0532</v>
      </c>
      <c r="K38">
        <v>2.9586999999999999</v>
      </c>
      <c r="L38">
        <v>0.36770000000000003</v>
      </c>
      <c r="M38">
        <v>117.8082</v>
      </c>
      <c r="N38">
        <v>26.8078</v>
      </c>
      <c r="O38">
        <v>11.124700000000001</v>
      </c>
      <c r="P38">
        <v>15.063800000000001</v>
      </c>
      <c r="Q38">
        <v>3.9100000000000003E-2</v>
      </c>
      <c r="R38">
        <v>7.4700000000000003E-2</v>
      </c>
      <c r="S38">
        <v>1.0740000000000001</v>
      </c>
      <c r="T38">
        <v>40.717799999999997</v>
      </c>
      <c r="U38">
        <v>6.2399999999999997E-2</v>
      </c>
      <c r="V38">
        <v>4.4900000000000002E-2</v>
      </c>
      <c r="W38">
        <v>24.1754</v>
      </c>
      <c r="X38">
        <v>120.6729</v>
      </c>
      <c r="Y38">
        <v>0.124</v>
      </c>
      <c r="Z38">
        <v>11.702199999999999</v>
      </c>
      <c r="AA38">
        <v>35.250100000000003</v>
      </c>
      <c r="AB38">
        <v>1.2738</v>
      </c>
      <c r="AC38">
        <v>0.38379999999999997</v>
      </c>
      <c r="AD38">
        <v>7.2800000000000004E-2</v>
      </c>
      <c r="AE38">
        <v>223.9922</v>
      </c>
      <c r="AF38">
        <v>6.9481999999999999</v>
      </c>
      <c r="AG38">
        <v>13.2</v>
      </c>
      <c r="AH38">
        <v>70.197500000000005</v>
      </c>
      <c r="AI38">
        <v>5.9972000000000003</v>
      </c>
      <c r="AJ38">
        <v>1.2058</v>
      </c>
      <c r="AK38">
        <v>2.4489000000000001</v>
      </c>
      <c r="AL38">
        <v>126.4605</v>
      </c>
      <c r="AM38">
        <v>39.244900000000001</v>
      </c>
      <c r="AN38">
        <v>3.0465</v>
      </c>
      <c r="AO38">
        <v>14.396699999999999</v>
      </c>
      <c r="AP38">
        <v>46.5884</v>
      </c>
      <c r="AQ38">
        <v>117.06</v>
      </c>
      <c r="AR38">
        <v>14.488200000000001</v>
      </c>
      <c r="AS38">
        <v>0.2472</v>
      </c>
      <c r="AT38">
        <v>1.7193000000000001</v>
      </c>
      <c r="AU38">
        <v>5.4077999999999999</v>
      </c>
      <c r="AV38">
        <v>0.1525</v>
      </c>
      <c r="AW38">
        <v>0.15890000000000001</v>
      </c>
      <c r="AX38">
        <v>0.2369</v>
      </c>
      <c r="AY38">
        <v>4.5999999999999999E-3</v>
      </c>
      <c r="AZ38">
        <v>9.1000000000000004E-3</v>
      </c>
      <c r="BA38">
        <v>3.8E-3</v>
      </c>
      <c r="BB38">
        <v>9.01E-2</v>
      </c>
      <c r="BC38">
        <v>6.2899999999999998E-2</v>
      </c>
      <c r="BD38">
        <v>0.43209999999999998</v>
      </c>
      <c r="BE38">
        <v>1.0200000000000001E-2</v>
      </c>
      <c r="BF38">
        <v>2.3999999999999998E-3</v>
      </c>
      <c r="BG38">
        <v>1.67E-2</v>
      </c>
      <c r="BH38">
        <v>0.22</v>
      </c>
      <c r="BI38">
        <v>6.6E-3</v>
      </c>
      <c r="BJ38">
        <v>1.5341</v>
      </c>
      <c r="BK38">
        <v>796.72249999999997</v>
      </c>
      <c r="BL38">
        <v>15.8226</v>
      </c>
      <c r="BM38">
        <v>0.4945</v>
      </c>
      <c r="BN38">
        <v>12.6433</v>
      </c>
      <c r="BO38">
        <v>1.6812</v>
      </c>
      <c r="BP38">
        <v>1.0561</v>
      </c>
      <c r="BQ38">
        <v>1.1069</v>
      </c>
      <c r="BR38">
        <v>0.42470000000000002</v>
      </c>
      <c r="BS38">
        <v>0.3201</v>
      </c>
      <c r="BT38">
        <v>5.5606999999999998</v>
      </c>
      <c r="BU38">
        <v>38.592300000000002</v>
      </c>
      <c r="BV38">
        <v>19.7483</v>
      </c>
      <c r="BW38">
        <v>0.32050000000000001</v>
      </c>
      <c r="BX38">
        <v>0.74219999999999997</v>
      </c>
      <c r="BY38">
        <v>0.63800000000000001</v>
      </c>
      <c r="BZ38">
        <v>7.22E-2</v>
      </c>
      <c r="CA38">
        <v>3.5900000000000001E-2</v>
      </c>
      <c r="CB38">
        <v>3.5999999999999999E-3</v>
      </c>
      <c r="CC38">
        <v>5.1200000000000002E-2</v>
      </c>
      <c r="CD38">
        <v>3.2899999999999999E-2</v>
      </c>
      <c r="CE38">
        <v>2.7E-2</v>
      </c>
      <c r="CF38">
        <v>9.8699999999999996E-2</v>
      </c>
      <c r="CG38">
        <v>0.1056</v>
      </c>
      <c r="CH38">
        <v>0.18559999999999999</v>
      </c>
      <c r="CI38">
        <v>0.29349999999999998</v>
      </c>
      <c r="CJ38">
        <v>8.1500000000000003E-2</v>
      </c>
      <c r="CK38">
        <v>3.9699999999999999E-2</v>
      </c>
      <c r="CL38">
        <v>0.1323</v>
      </c>
      <c r="CM38">
        <v>0.26119999999999999</v>
      </c>
      <c r="CN38">
        <v>6.5600000000000006E-2</v>
      </c>
      <c r="CO38">
        <v>0.31159999999999999</v>
      </c>
      <c r="CP38">
        <v>5.11E-2</v>
      </c>
      <c r="CQ38">
        <v>1.3895999999999999</v>
      </c>
      <c r="CR38">
        <v>1.6943999999999999</v>
      </c>
      <c r="CS38">
        <v>1.3825000000000001</v>
      </c>
      <c r="CT38">
        <v>1.3334999999999999</v>
      </c>
      <c r="CU38">
        <v>0.84399999999999997</v>
      </c>
      <c r="CV38">
        <v>6.2892999999999999</v>
      </c>
      <c r="CW38">
        <v>0.94320000000000004</v>
      </c>
      <c r="CX38">
        <v>0.9052</v>
      </c>
      <c r="CY38">
        <v>0.87060000000000004</v>
      </c>
      <c r="CZ38">
        <v>1.9377</v>
      </c>
      <c r="DA38">
        <v>0.27639999999999998</v>
      </c>
      <c r="DB38">
        <v>4.5999999999999999E-2</v>
      </c>
      <c r="DC38">
        <v>0.43659999999999999</v>
      </c>
      <c r="DD38">
        <v>9.0899999999999995E-2</v>
      </c>
      <c r="DE38">
        <v>1.0967</v>
      </c>
      <c r="DF38">
        <v>0.58599999999999997</v>
      </c>
      <c r="DG38">
        <v>0.35909999999999997</v>
      </c>
      <c r="DH38">
        <v>1.0237000000000001</v>
      </c>
      <c r="DI38">
        <v>27.239799999999999</v>
      </c>
      <c r="DJ38">
        <v>3203.806</v>
      </c>
      <c r="DK38">
        <v>1.8874</v>
      </c>
      <c r="DL38">
        <v>0.6331</v>
      </c>
      <c r="DM38">
        <v>0.3014</v>
      </c>
      <c r="DN38">
        <v>23.421199999999999</v>
      </c>
      <c r="DO38">
        <v>25.4681</v>
      </c>
      <c r="DP38">
        <v>50.434699999999999</v>
      </c>
      <c r="DQ38">
        <v>46.901299999999999</v>
      </c>
      <c r="DR38">
        <v>2.9306000000000001</v>
      </c>
      <c r="DS38">
        <v>6.7123999999999997</v>
      </c>
      <c r="DT38">
        <v>1088.4937</v>
      </c>
      <c r="DU38">
        <v>1.6271</v>
      </c>
      <c r="DV38">
        <v>66.470799999999997</v>
      </c>
      <c r="DW38">
        <v>0.68210000000000004</v>
      </c>
      <c r="DX38">
        <v>3.3542000000000001</v>
      </c>
      <c r="DY38">
        <v>0.1454</v>
      </c>
      <c r="DZ38">
        <v>8.8886000000000003</v>
      </c>
      <c r="EA38">
        <v>0.13930000000000001</v>
      </c>
      <c r="EB38">
        <v>42.330399999999997</v>
      </c>
      <c r="EC38">
        <v>0.73380000000000001</v>
      </c>
      <c r="ED38">
        <v>322.13510000000002</v>
      </c>
      <c r="EE38">
        <v>5.6896000000000004</v>
      </c>
      <c r="EF38">
        <v>8.6999999999999994E-3</v>
      </c>
      <c r="EG38">
        <v>4.1647999999999996</v>
      </c>
      <c r="EH38">
        <v>4.9200000000000001E-2</v>
      </c>
      <c r="EI38">
        <v>7.1000000000000004E-3</v>
      </c>
      <c r="EJ38">
        <v>0.84440000000000004</v>
      </c>
      <c r="EK38">
        <v>4.8500000000000001E-2</v>
      </c>
      <c r="EL38">
        <v>0.31040000000000001</v>
      </c>
      <c r="EM38">
        <v>0.1032</v>
      </c>
      <c r="EN38">
        <v>0.39129999999999998</v>
      </c>
      <c r="EO38">
        <v>7.1000000000000004E-3</v>
      </c>
      <c r="EP38">
        <v>1.61E-2</v>
      </c>
      <c r="EQ38">
        <v>1.0506</v>
      </c>
      <c r="ER38">
        <v>0.14430000000000001</v>
      </c>
      <c r="ES38">
        <v>0.1153</v>
      </c>
      <c r="ET38">
        <v>136.61770000000001</v>
      </c>
      <c r="EU38">
        <v>1.4255</v>
      </c>
      <c r="EV38">
        <v>26.381699999999999</v>
      </c>
      <c r="EW38">
        <v>0.47510000000000002</v>
      </c>
      <c r="EX38">
        <v>0.1147</v>
      </c>
      <c r="EY38">
        <v>3.8047</v>
      </c>
      <c r="EZ38">
        <v>20.1736</v>
      </c>
      <c r="FA38">
        <v>0.1134</v>
      </c>
      <c r="FB38">
        <v>4.7176999999999998</v>
      </c>
      <c r="FC38">
        <v>0.58299999999999996</v>
      </c>
      <c r="FD38">
        <v>15.342700000000001</v>
      </c>
      <c r="FE38">
        <v>10.095700000000001</v>
      </c>
      <c r="FF38">
        <v>0.53600000000000003</v>
      </c>
      <c r="FG38">
        <v>42.4221</v>
      </c>
      <c r="FH38">
        <v>9.5799999999999996E-2</v>
      </c>
      <c r="FI38">
        <v>14.200100000000001</v>
      </c>
      <c r="FJ38">
        <v>0.62019999999999997</v>
      </c>
      <c r="FK38">
        <v>123.9208</v>
      </c>
      <c r="FL38">
        <v>1.9252</v>
      </c>
      <c r="FM38">
        <v>0.36449999999999999</v>
      </c>
      <c r="FN38">
        <v>4.9226999999999999</v>
      </c>
      <c r="FO38">
        <v>0.58830000000000005</v>
      </c>
      <c r="FP38">
        <v>3.8895</v>
      </c>
      <c r="FQ38">
        <v>0.20150000000000001</v>
      </c>
      <c r="FR38">
        <v>0.14030000000000001</v>
      </c>
      <c r="FS38">
        <v>1.1231</v>
      </c>
      <c r="FT38">
        <v>345.87889999999999</v>
      </c>
      <c r="FU38">
        <v>0.13539999999999999</v>
      </c>
      <c r="FV38">
        <v>0.53710000000000002</v>
      </c>
      <c r="FW38">
        <v>1.55E-2</v>
      </c>
      <c r="FX38">
        <v>9.5200000000000007E-2</v>
      </c>
      <c r="FY38">
        <v>0.2142</v>
      </c>
      <c r="FZ38">
        <v>1.14E-2</v>
      </c>
      <c r="GA38">
        <v>0.25</v>
      </c>
      <c r="GB38">
        <v>1.21E-2</v>
      </c>
      <c r="GC38">
        <v>0.2016</v>
      </c>
      <c r="GD38">
        <v>5.3400000000000003E-2</v>
      </c>
      <c r="GE38">
        <v>1.7528999999999999</v>
      </c>
      <c r="GF38">
        <v>7.8399999999999997E-2</v>
      </c>
      <c r="GG38">
        <v>0.8589</v>
      </c>
      <c r="GH38">
        <v>0.17899999999999999</v>
      </c>
      <c r="GI38">
        <v>5.1999999999999998E-3</v>
      </c>
      <c r="GJ38">
        <v>0.1837</v>
      </c>
      <c r="GK38">
        <v>0.2286</v>
      </c>
      <c r="GL38">
        <v>0.80659999999999998</v>
      </c>
      <c r="GM38">
        <v>0.83479999999999999</v>
      </c>
      <c r="GN38">
        <v>1.21E-2</v>
      </c>
      <c r="GO38">
        <v>1.4200000000000001E-2</v>
      </c>
      <c r="GP38">
        <v>5.8099999999999999E-2</v>
      </c>
    </row>
    <row r="39" spans="1:198" x14ac:dyDescent="0.2">
      <c r="A39" t="s">
        <v>241</v>
      </c>
      <c r="B39" t="s">
        <v>232</v>
      </c>
      <c r="C39">
        <v>65.663799999999995</v>
      </c>
      <c r="D39">
        <v>42.014200000000002</v>
      </c>
      <c r="E39">
        <v>56.990299999999998</v>
      </c>
      <c r="F39">
        <v>37.442700000000002</v>
      </c>
      <c r="G39">
        <v>211.16139999999999</v>
      </c>
      <c r="H39">
        <v>44.395699999999998</v>
      </c>
      <c r="I39">
        <v>2.7351999999999999</v>
      </c>
      <c r="J39">
        <v>138.40350000000001</v>
      </c>
      <c r="K39">
        <v>1.7432000000000001</v>
      </c>
      <c r="L39">
        <v>0.21099999999999999</v>
      </c>
      <c r="M39">
        <v>122.4379</v>
      </c>
      <c r="N39">
        <v>21.360700000000001</v>
      </c>
      <c r="O39">
        <v>9.8583999999999996</v>
      </c>
      <c r="P39">
        <v>9.2080000000000002</v>
      </c>
      <c r="Q39">
        <v>6.7000000000000002E-3</v>
      </c>
      <c r="R39">
        <v>5.16E-2</v>
      </c>
      <c r="S39">
        <v>0.62780000000000002</v>
      </c>
      <c r="T39">
        <v>30.345300000000002</v>
      </c>
      <c r="U39">
        <v>1.0800000000000001E-2</v>
      </c>
      <c r="V39">
        <v>1.5599999999999999E-2</v>
      </c>
      <c r="W39">
        <v>17.1478</v>
      </c>
      <c r="X39">
        <v>100.11839999999999</v>
      </c>
      <c r="Y39">
        <v>0.26450000000000001</v>
      </c>
      <c r="Z39">
        <v>3.7753000000000001</v>
      </c>
      <c r="AA39">
        <v>52.681100000000001</v>
      </c>
      <c r="AB39">
        <v>1.3904000000000001</v>
      </c>
      <c r="AC39">
        <v>0.34989999999999999</v>
      </c>
      <c r="AD39">
        <v>4.24E-2</v>
      </c>
      <c r="AE39">
        <v>167.0265</v>
      </c>
      <c r="AF39">
        <v>5.2896000000000001</v>
      </c>
      <c r="AG39">
        <v>8.6979000000000006</v>
      </c>
      <c r="AH39">
        <v>30.167300000000001</v>
      </c>
      <c r="AI39">
        <v>3.4767000000000001</v>
      </c>
      <c r="AJ39">
        <v>0.40820000000000001</v>
      </c>
      <c r="AK39">
        <v>1.6109</v>
      </c>
      <c r="AL39">
        <v>89.781999999999996</v>
      </c>
      <c r="AM39">
        <v>58.470199999999998</v>
      </c>
      <c r="AN39">
        <v>2.6503999999999999</v>
      </c>
      <c r="AO39">
        <v>10.2746</v>
      </c>
      <c r="AP39">
        <v>23.153700000000001</v>
      </c>
      <c r="AQ39">
        <v>76.908100000000005</v>
      </c>
      <c r="AR39">
        <v>8.3625000000000007</v>
      </c>
      <c r="AS39">
        <v>0.58320000000000005</v>
      </c>
      <c r="AT39">
        <v>1.2547999999999999</v>
      </c>
      <c r="AU39">
        <v>2.3469000000000002</v>
      </c>
      <c r="AV39">
        <v>4.5999999999999999E-2</v>
      </c>
      <c r="AW39">
        <v>0.14560000000000001</v>
      </c>
      <c r="AX39">
        <v>0.2296</v>
      </c>
      <c r="AY39">
        <v>1.9699999999999999E-2</v>
      </c>
      <c r="AZ39">
        <v>0.2329</v>
      </c>
      <c r="BA39">
        <v>2.5999999999999999E-3</v>
      </c>
      <c r="BB39">
        <v>0.121</v>
      </c>
      <c r="BC39">
        <v>5.7299999999999997E-2</v>
      </c>
      <c r="BD39">
        <v>1.2379</v>
      </c>
      <c r="BE39">
        <v>1.89E-2</v>
      </c>
      <c r="BF39">
        <v>1.32E-2</v>
      </c>
      <c r="BG39">
        <v>8.72E-2</v>
      </c>
      <c r="BH39">
        <v>0.1865</v>
      </c>
      <c r="BI39">
        <v>2.93E-2</v>
      </c>
      <c r="BJ39">
        <v>0.38450000000000001</v>
      </c>
      <c r="BK39">
        <v>654.77350000000001</v>
      </c>
      <c r="BL39">
        <v>16.093</v>
      </c>
      <c r="BM39">
        <v>0.97940000000000005</v>
      </c>
      <c r="BN39">
        <v>18.712299999999999</v>
      </c>
      <c r="BO39">
        <v>1.58</v>
      </c>
      <c r="BP39">
        <v>0.46179999999999999</v>
      </c>
      <c r="BQ39">
        <v>0.48680000000000001</v>
      </c>
      <c r="BR39">
        <v>0.33179999999999998</v>
      </c>
      <c r="BS39">
        <v>0.2243</v>
      </c>
      <c r="BT39">
        <v>6.1433999999999997</v>
      </c>
      <c r="BU39">
        <v>37.8523</v>
      </c>
      <c r="BV39">
        <v>12.440200000000001</v>
      </c>
      <c r="BW39">
        <v>0.29899999999999999</v>
      </c>
      <c r="BX39">
        <v>0.82879999999999998</v>
      </c>
      <c r="BY39">
        <v>0.19539999999999999</v>
      </c>
      <c r="BZ39">
        <v>5.45E-2</v>
      </c>
      <c r="CA39">
        <v>2.4E-2</v>
      </c>
      <c r="CB39">
        <v>2E-3</v>
      </c>
      <c r="CC39">
        <v>3.8699999999999998E-2</v>
      </c>
      <c r="CD39">
        <v>3.0300000000000001E-2</v>
      </c>
      <c r="CE39">
        <v>1.8700000000000001E-2</v>
      </c>
      <c r="CF39">
        <v>8.1100000000000005E-2</v>
      </c>
      <c r="CG39">
        <v>0.17349999999999999</v>
      </c>
      <c r="CH39">
        <v>0.1545</v>
      </c>
      <c r="CI39">
        <v>0.2646</v>
      </c>
      <c r="CJ39">
        <v>8.1900000000000001E-2</v>
      </c>
      <c r="CK39">
        <v>3.7199999999999997E-2</v>
      </c>
      <c r="CL39">
        <v>0.26440000000000002</v>
      </c>
      <c r="CM39">
        <v>0.79659999999999997</v>
      </c>
      <c r="CN39">
        <v>0.14050000000000001</v>
      </c>
      <c r="CO39">
        <v>0.80159999999999998</v>
      </c>
      <c r="CP39">
        <v>3.0000000000000001E-3</v>
      </c>
      <c r="CQ39">
        <v>1.5854999999999999</v>
      </c>
      <c r="CR39">
        <v>3.6617999999999999</v>
      </c>
      <c r="CS39">
        <v>1.9006000000000001</v>
      </c>
      <c r="CT39">
        <v>1.2222999999999999</v>
      </c>
      <c r="CU39">
        <v>0.46939999999999998</v>
      </c>
      <c r="CV39">
        <v>32.979799999999997</v>
      </c>
      <c r="CW39">
        <v>1.6339999999999999</v>
      </c>
      <c r="CX39">
        <v>1.3441000000000001</v>
      </c>
      <c r="CY39">
        <v>3.9594999999999998</v>
      </c>
      <c r="CZ39">
        <v>4.0602999999999998</v>
      </c>
      <c r="DA39" s="1" t="s">
        <v>201</v>
      </c>
      <c r="DB39">
        <v>5.2600000000000001E-2</v>
      </c>
      <c r="DC39">
        <v>0.87150000000000005</v>
      </c>
      <c r="DD39">
        <v>0.13689999999999999</v>
      </c>
      <c r="DE39">
        <v>3.3927999999999998</v>
      </c>
      <c r="DF39">
        <v>6.9400000000000003E-2</v>
      </c>
      <c r="DG39">
        <v>0.3155</v>
      </c>
      <c r="DH39">
        <v>1.1698</v>
      </c>
      <c r="DI39">
        <v>21.555800000000001</v>
      </c>
      <c r="DJ39">
        <v>4688.5181000000002</v>
      </c>
      <c r="DK39">
        <v>2.2168000000000001</v>
      </c>
      <c r="DL39">
        <v>0.52029999999999998</v>
      </c>
      <c r="DM39">
        <v>0.42399999999999999</v>
      </c>
      <c r="DN39">
        <v>22.989100000000001</v>
      </c>
      <c r="DO39">
        <v>8.8659999999999997</v>
      </c>
      <c r="DP39">
        <v>18.4175</v>
      </c>
      <c r="DQ39">
        <v>17.6023</v>
      </c>
      <c r="DR39">
        <v>1.8767</v>
      </c>
      <c r="DS39">
        <v>3.3988999999999998</v>
      </c>
      <c r="DT39">
        <v>276.09769999999997</v>
      </c>
      <c r="DU39">
        <v>1.0722</v>
      </c>
      <c r="DV39">
        <v>35.241399999999999</v>
      </c>
      <c r="DW39">
        <v>0.19939999999999999</v>
      </c>
      <c r="DX39">
        <v>1.9678</v>
      </c>
      <c r="DY39">
        <v>0.19370000000000001</v>
      </c>
      <c r="DZ39">
        <v>4.8258999999999999</v>
      </c>
      <c r="EA39">
        <v>0.15379999999999999</v>
      </c>
      <c r="EB39">
        <v>37.475999999999999</v>
      </c>
      <c r="EC39">
        <v>1.0708</v>
      </c>
      <c r="ED39">
        <v>111.2979</v>
      </c>
      <c r="EE39">
        <v>3.8144999999999998</v>
      </c>
      <c r="EF39">
        <v>4.1000000000000003E-3</v>
      </c>
      <c r="EG39">
        <v>1.9670000000000001</v>
      </c>
      <c r="EH39">
        <v>2.46E-2</v>
      </c>
      <c r="EI39">
        <v>1.9599999999999999E-2</v>
      </c>
      <c r="EJ39">
        <v>0.58689999999999998</v>
      </c>
      <c r="EK39">
        <v>0.04</v>
      </c>
      <c r="EL39">
        <v>0.29049999999999998</v>
      </c>
      <c r="EM39">
        <v>0.1464</v>
      </c>
      <c r="EN39">
        <v>0.21859999999999999</v>
      </c>
      <c r="EO39">
        <v>4.3799999999999999E-2</v>
      </c>
      <c r="EP39">
        <v>5.1999999999999998E-3</v>
      </c>
      <c r="EQ39">
        <v>2.0964</v>
      </c>
      <c r="ER39">
        <v>0.1169</v>
      </c>
      <c r="ES39">
        <v>7.7700000000000005E-2</v>
      </c>
      <c r="ET39">
        <v>24.846</v>
      </c>
      <c r="EU39">
        <v>1.3237000000000001</v>
      </c>
      <c r="EV39">
        <v>9.8171999999999997</v>
      </c>
      <c r="EW39">
        <v>0.80379999999999996</v>
      </c>
      <c r="EX39">
        <v>0.1452</v>
      </c>
      <c r="EY39">
        <v>1.2457</v>
      </c>
      <c r="EZ39">
        <v>12.1165</v>
      </c>
      <c r="FA39">
        <v>0.1288</v>
      </c>
      <c r="FB39">
        <v>2.8264999999999998</v>
      </c>
      <c r="FC39">
        <v>0.44369999999999998</v>
      </c>
      <c r="FD39">
        <v>18.639299999999999</v>
      </c>
      <c r="FE39">
        <v>6.9131999999999998</v>
      </c>
      <c r="FF39">
        <v>1.0546</v>
      </c>
      <c r="FG39">
        <v>44.718699999999998</v>
      </c>
      <c r="FH39">
        <v>0.40379999999999999</v>
      </c>
      <c r="FI39">
        <v>13.609400000000001</v>
      </c>
      <c r="FJ39">
        <v>0.66439999999999999</v>
      </c>
      <c r="FK39">
        <v>167.47280000000001</v>
      </c>
      <c r="FL39">
        <v>2.1408</v>
      </c>
      <c r="FM39">
        <v>0.28249999999999997</v>
      </c>
      <c r="FN39">
        <v>4.1805000000000003</v>
      </c>
      <c r="FO39">
        <v>0.76400000000000001</v>
      </c>
      <c r="FP39">
        <v>3.8268</v>
      </c>
      <c r="FQ39">
        <v>0.57689999999999997</v>
      </c>
      <c r="FR39">
        <v>0.1636</v>
      </c>
      <c r="FS39">
        <v>1.4153</v>
      </c>
      <c r="FT39">
        <v>423.62090000000001</v>
      </c>
      <c r="FU39">
        <v>0.29920000000000002</v>
      </c>
      <c r="FV39">
        <v>0.21920000000000001</v>
      </c>
      <c r="FW39">
        <v>2.1700000000000001E-2</v>
      </c>
      <c r="FX39">
        <v>0.12570000000000001</v>
      </c>
      <c r="FY39">
        <v>0.25690000000000002</v>
      </c>
      <c r="FZ39">
        <v>0.41599999999999998</v>
      </c>
      <c r="GA39">
        <v>0.3805</v>
      </c>
      <c r="GB39">
        <v>3.56E-2</v>
      </c>
      <c r="GC39">
        <v>6.08E-2</v>
      </c>
      <c r="GD39">
        <v>0.32150000000000001</v>
      </c>
      <c r="GE39">
        <v>2.698</v>
      </c>
      <c r="GF39">
        <v>0.1134</v>
      </c>
      <c r="GG39">
        <v>0.78069999999999995</v>
      </c>
      <c r="GH39">
        <v>0.15590000000000001</v>
      </c>
      <c r="GI39">
        <v>0.09</v>
      </c>
      <c r="GJ39">
        <v>0.1065</v>
      </c>
      <c r="GK39">
        <v>0.31680000000000003</v>
      </c>
      <c r="GL39">
        <v>0.51819999999999999</v>
      </c>
      <c r="GM39">
        <v>2.2884000000000002</v>
      </c>
      <c r="GN39">
        <v>4.5999999999999999E-3</v>
      </c>
      <c r="GO39">
        <v>2.6700000000000002E-2</v>
      </c>
      <c r="GP39">
        <v>0.32190000000000002</v>
      </c>
    </row>
    <row r="40" spans="1:198" x14ac:dyDescent="0.2">
      <c r="A40" t="s">
        <v>242</v>
      </c>
      <c r="B40" t="s">
        <v>232</v>
      </c>
      <c r="C40">
        <v>63.564999999999998</v>
      </c>
      <c r="D40">
        <v>47.4236</v>
      </c>
      <c r="E40">
        <v>71.291200000000003</v>
      </c>
      <c r="F40">
        <v>20.852799999999998</v>
      </c>
      <c r="G40">
        <v>288.69760000000002</v>
      </c>
      <c r="H40">
        <v>60.436100000000003</v>
      </c>
      <c r="I40">
        <v>0.23996000000000001</v>
      </c>
      <c r="J40">
        <v>141.8629</v>
      </c>
      <c r="K40">
        <v>6.875</v>
      </c>
      <c r="L40">
        <v>0.24940000000000001</v>
      </c>
      <c r="M40">
        <v>103.74550000000001</v>
      </c>
      <c r="N40">
        <v>17.432600000000001</v>
      </c>
      <c r="O40">
        <v>4.3625999999999996</v>
      </c>
      <c r="P40">
        <v>63.652099999999997</v>
      </c>
      <c r="Q40">
        <v>2.5700000000000001E-2</v>
      </c>
      <c r="R40">
        <v>9.11E-2</v>
      </c>
      <c r="S40">
        <v>0.92859999999999998</v>
      </c>
      <c r="T40">
        <v>27.937799999999999</v>
      </c>
      <c r="U40">
        <v>4.6300000000000001E-2</v>
      </c>
      <c r="V40">
        <v>6.0999999999999999E-2</v>
      </c>
      <c r="W40">
        <v>23.805800000000001</v>
      </c>
      <c r="X40">
        <v>108.7255</v>
      </c>
      <c r="Y40">
        <v>0.18049999999999999</v>
      </c>
      <c r="Z40">
        <v>5.5483000000000002</v>
      </c>
      <c r="AA40">
        <v>44.351799999999997</v>
      </c>
      <c r="AB40">
        <v>1.1338999999999999</v>
      </c>
      <c r="AC40">
        <v>0.43719999999999998</v>
      </c>
      <c r="AD40">
        <v>1.2E-4</v>
      </c>
      <c r="AE40">
        <v>170.75540000000001</v>
      </c>
      <c r="AF40">
        <v>6.8791000000000002</v>
      </c>
      <c r="AG40">
        <v>9.0929000000000002</v>
      </c>
      <c r="AH40">
        <v>48.326799999999999</v>
      </c>
      <c r="AI40">
        <v>4.6445999999999996</v>
      </c>
      <c r="AJ40">
        <v>1.3562000000000001</v>
      </c>
      <c r="AK40">
        <v>3.0792000000000002</v>
      </c>
      <c r="AL40">
        <v>126.1009</v>
      </c>
      <c r="AM40">
        <v>93.633600000000001</v>
      </c>
      <c r="AN40">
        <v>4.2670000000000003</v>
      </c>
      <c r="AO40">
        <v>9.5739999999999998</v>
      </c>
      <c r="AP40">
        <v>27.738600000000002</v>
      </c>
      <c r="AQ40">
        <v>79.592399999999998</v>
      </c>
      <c r="AR40">
        <v>1.9041999999999999</v>
      </c>
      <c r="AS40">
        <v>1.3756999999999999</v>
      </c>
      <c r="AT40">
        <v>1.6351</v>
      </c>
      <c r="AU40">
        <v>3.2810000000000001</v>
      </c>
      <c r="AV40">
        <v>0.16189999999999999</v>
      </c>
      <c r="AW40">
        <v>5.0132000000000003</v>
      </c>
      <c r="AX40">
        <v>3.4127000000000001</v>
      </c>
      <c r="AY40">
        <v>4.8300000000000003E-2</v>
      </c>
      <c r="AZ40">
        <v>0.13980000000000001</v>
      </c>
      <c r="BA40">
        <v>8.5000000000000006E-2</v>
      </c>
      <c r="BB40">
        <v>2.5884999999999998</v>
      </c>
      <c r="BC40">
        <v>0.37180000000000002</v>
      </c>
      <c r="BD40">
        <v>2.7618</v>
      </c>
      <c r="BE40">
        <v>3.7000000000000002E-3</v>
      </c>
      <c r="BF40">
        <v>1.7100000000000001E-2</v>
      </c>
      <c r="BG40">
        <v>1.6400000000000001E-2</v>
      </c>
      <c r="BH40">
        <v>0.19289999999999999</v>
      </c>
      <c r="BI40" s="1" t="s">
        <v>201</v>
      </c>
      <c r="BJ40">
        <v>13.5541</v>
      </c>
      <c r="BK40">
        <v>1073.7633000000001</v>
      </c>
      <c r="BL40">
        <v>22.876200000000001</v>
      </c>
      <c r="BM40">
        <v>1.0091000000000001</v>
      </c>
      <c r="BN40">
        <v>16.333200000000001</v>
      </c>
      <c r="BO40">
        <v>1.6560999999999999</v>
      </c>
      <c r="BP40">
        <v>1.2795000000000001</v>
      </c>
      <c r="BQ40">
        <v>1.6975</v>
      </c>
      <c r="BR40">
        <v>0.2944</v>
      </c>
      <c r="BS40">
        <v>0.59389999999999998</v>
      </c>
      <c r="BT40">
        <v>6.5373999999999999</v>
      </c>
      <c r="BU40">
        <v>20.347300000000001</v>
      </c>
      <c r="BV40">
        <v>18.237300000000001</v>
      </c>
      <c r="BW40">
        <v>0.20810000000000001</v>
      </c>
      <c r="BX40">
        <v>0.80620000000000003</v>
      </c>
      <c r="BY40">
        <v>0.44879999999999998</v>
      </c>
      <c r="BZ40">
        <v>3.7900000000000003E-2</v>
      </c>
      <c r="CA40">
        <v>2.6200000000000001E-2</v>
      </c>
      <c r="CB40">
        <v>4.1999999999999997E-3</v>
      </c>
      <c r="CC40">
        <v>2.9499999999999998E-2</v>
      </c>
      <c r="CD40">
        <v>2.3099999999999999E-2</v>
      </c>
      <c r="CE40">
        <v>2.4199999999999999E-2</v>
      </c>
      <c r="CF40">
        <v>0.19570000000000001</v>
      </c>
      <c r="CG40">
        <v>0.154</v>
      </c>
      <c r="CH40">
        <v>0.54700000000000004</v>
      </c>
      <c r="CI40">
        <v>0.91969999999999996</v>
      </c>
      <c r="CJ40">
        <v>0.123</v>
      </c>
      <c r="CK40">
        <v>3.85E-2</v>
      </c>
      <c r="CL40">
        <v>0.1492</v>
      </c>
      <c r="CM40">
        <v>0.3629</v>
      </c>
      <c r="CN40">
        <v>0.10050000000000001</v>
      </c>
      <c r="CO40">
        <v>0.42030000000000001</v>
      </c>
      <c r="CP40">
        <v>5.3900000000000003E-2</v>
      </c>
      <c r="CQ40">
        <v>0.99839999999999995</v>
      </c>
      <c r="CR40">
        <v>2.0326</v>
      </c>
      <c r="CS40">
        <v>1.2958000000000001</v>
      </c>
      <c r="CT40">
        <v>1.9538</v>
      </c>
      <c r="CU40">
        <v>2.64E-3</v>
      </c>
      <c r="CV40">
        <v>11.807600000000001</v>
      </c>
      <c r="CW40">
        <v>1.0383</v>
      </c>
      <c r="CX40">
        <v>0.61219999999999997</v>
      </c>
      <c r="CY40">
        <v>0.85970000000000002</v>
      </c>
      <c r="CZ40">
        <v>3.2313000000000001</v>
      </c>
      <c r="DA40">
        <v>2.7000000000000001E-3</v>
      </c>
      <c r="DB40">
        <v>5.2499999999999998E-2</v>
      </c>
      <c r="DC40">
        <v>0.35930000000000001</v>
      </c>
      <c r="DD40">
        <v>8.7800000000000003E-2</v>
      </c>
      <c r="DE40">
        <v>1.0253000000000001</v>
      </c>
      <c r="DF40">
        <v>1.4E-3</v>
      </c>
      <c r="DG40">
        <v>0.48370000000000002</v>
      </c>
      <c r="DH40">
        <v>0.8508</v>
      </c>
      <c r="DI40">
        <v>47.145200000000003</v>
      </c>
      <c r="DJ40">
        <v>3337.2802000000001</v>
      </c>
      <c r="DK40">
        <v>3.0365000000000002</v>
      </c>
      <c r="DL40">
        <v>0.90680000000000005</v>
      </c>
      <c r="DM40">
        <v>0.4602</v>
      </c>
      <c r="DN40">
        <v>27.526199999999999</v>
      </c>
      <c r="DO40">
        <v>21.4772</v>
      </c>
      <c r="DP40">
        <v>17.671399999999998</v>
      </c>
      <c r="DQ40">
        <v>19.484100000000002</v>
      </c>
      <c r="DR40">
        <v>3.1699000000000002</v>
      </c>
      <c r="DS40">
        <v>6.6604999999999999</v>
      </c>
      <c r="DT40">
        <v>1913.498</v>
      </c>
      <c r="DU40">
        <v>1.2041999999999999</v>
      </c>
      <c r="DV40">
        <v>62.872900000000001</v>
      </c>
      <c r="DW40">
        <v>0.90600000000000003</v>
      </c>
      <c r="DX40">
        <v>2.8692000000000002</v>
      </c>
      <c r="DY40">
        <v>0.1686</v>
      </c>
      <c r="DZ40">
        <v>10.255100000000001</v>
      </c>
      <c r="EA40">
        <v>5.2200000000000003E-2</v>
      </c>
      <c r="EB40">
        <v>50.400100000000002</v>
      </c>
      <c r="EC40">
        <v>1.7072000000000001</v>
      </c>
      <c r="ED40">
        <v>96.254999999999995</v>
      </c>
      <c r="EE40">
        <v>7.6588000000000003</v>
      </c>
      <c r="EF40">
        <v>5.5999999999999999E-3</v>
      </c>
      <c r="EG40">
        <v>3.6120999999999999</v>
      </c>
      <c r="EH40">
        <v>6.3100000000000003E-2</v>
      </c>
      <c r="EI40">
        <v>3.1099999999999999E-2</v>
      </c>
      <c r="EJ40">
        <v>1.3533999999999999</v>
      </c>
      <c r="EK40">
        <v>0.12839999999999999</v>
      </c>
      <c r="EL40">
        <v>0.46639999999999998</v>
      </c>
      <c r="EM40">
        <v>0.1875</v>
      </c>
      <c r="EN40">
        <v>1.0599000000000001</v>
      </c>
      <c r="EO40">
        <v>3.6700000000000003E-2</v>
      </c>
      <c r="EP40">
        <v>0.32719999999999999</v>
      </c>
      <c r="EQ40">
        <v>7.2888000000000002</v>
      </c>
      <c r="ER40">
        <v>0.1661</v>
      </c>
      <c r="ES40">
        <v>0.1893</v>
      </c>
      <c r="ET40">
        <v>22.366399999999999</v>
      </c>
      <c r="EU40">
        <v>1.4487000000000001</v>
      </c>
      <c r="EV40">
        <v>6.1802999999999999</v>
      </c>
      <c r="EW40">
        <v>0.44950000000000001</v>
      </c>
      <c r="EX40">
        <v>0.1547</v>
      </c>
      <c r="EY40">
        <v>2.0375999999999999</v>
      </c>
      <c r="EZ40">
        <v>16.964500000000001</v>
      </c>
      <c r="FA40">
        <v>0.15559999999999999</v>
      </c>
      <c r="FB40">
        <v>5.0618999999999996</v>
      </c>
      <c r="FC40">
        <v>0.6764</v>
      </c>
      <c r="FD40">
        <v>26.3201</v>
      </c>
      <c r="FE40">
        <v>12.2644</v>
      </c>
      <c r="FF40">
        <v>1.1934</v>
      </c>
      <c r="FG40">
        <v>90.311700000000002</v>
      </c>
      <c r="FH40">
        <v>0.76139999999999997</v>
      </c>
      <c r="FI40">
        <v>23.626300000000001</v>
      </c>
      <c r="FJ40">
        <v>1.4031</v>
      </c>
      <c r="FK40">
        <v>290.31709999999998</v>
      </c>
      <c r="FL40">
        <v>7.8120000000000003</v>
      </c>
      <c r="FM40">
        <v>0.3715</v>
      </c>
      <c r="FN40">
        <v>8.0182000000000002</v>
      </c>
      <c r="FO40">
        <v>1.4319</v>
      </c>
      <c r="FP40">
        <v>3.6852999999999998</v>
      </c>
      <c r="FQ40">
        <v>0.88319999999999999</v>
      </c>
      <c r="FR40">
        <v>0.55249999999999999</v>
      </c>
      <c r="FS40">
        <v>2.8332000000000002</v>
      </c>
      <c r="FT40">
        <v>544.1191</v>
      </c>
      <c r="FU40">
        <v>0.42720000000000002</v>
      </c>
      <c r="FV40">
        <v>0.8679</v>
      </c>
      <c r="FW40">
        <v>3.5299999999999998E-2</v>
      </c>
      <c r="FX40">
        <v>0.13980000000000001</v>
      </c>
      <c r="FY40">
        <v>0.2354</v>
      </c>
      <c r="FZ40">
        <v>0.84919999999999995</v>
      </c>
      <c r="GA40">
        <v>0.33239999999999997</v>
      </c>
      <c r="GB40">
        <v>3.6600000000000001E-2</v>
      </c>
      <c r="GC40">
        <v>4.5699999999999998E-2</v>
      </c>
      <c r="GD40">
        <v>2.9910000000000001</v>
      </c>
      <c r="GE40">
        <v>2.3052999999999999</v>
      </c>
      <c r="GF40">
        <v>0.1399</v>
      </c>
      <c r="GG40">
        <v>0.64380000000000004</v>
      </c>
      <c r="GH40">
        <v>0.47920000000000001</v>
      </c>
      <c r="GI40">
        <v>4.3699000000000003</v>
      </c>
      <c r="GJ40">
        <v>6.1100000000000002E-2</v>
      </c>
      <c r="GK40">
        <v>0.31890000000000002</v>
      </c>
      <c r="GL40">
        <v>1.2688999999999999</v>
      </c>
      <c r="GM40">
        <v>1.5067999999999999</v>
      </c>
      <c r="GN40">
        <v>1.61E-2</v>
      </c>
      <c r="GO40">
        <v>1.8100000000000002E-2</v>
      </c>
      <c r="GP40">
        <v>0.2145</v>
      </c>
    </row>
    <row r="41" spans="1:198" x14ac:dyDescent="0.2">
      <c r="A41" t="s">
        <v>243</v>
      </c>
      <c r="B41" t="s">
        <v>232</v>
      </c>
      <c r="C41">
        <v>165.4659</v>
      </c>
      <c r="D41">
        <v>88.129099999999994</v>
      </c>
      <c r="E41">
        <v>7.6260000000000003</v>
      </c>
      <c r="F41">
        <v>109.1733</v>
      </c>
      <c r="G41">
        <v>191.5147</v>
      </c>
      <c r="H41">
        <v>820.97850000000005</v>
      </c>
      <c r="I41">
        <v>10.215400000000001</v>
      </c>
      <c r="J41">
        <v>342.68860000000001</v>
      </c>
      <c r="K41">
        <v>8.0244999999999997</v>
      </c>
      <c r="L41">
        <v>1.1648000000000001</v>
      </c>
      <c r="M41">
        <v>167.68020000000001</v>
      </c>
      <c r="N41">
        <v>44.433700000000002</v>
      </c>
      <c r="O41">
        <v>16.053100000000001</v>
      </c>
      <c r="P41">
        <v>98.409599999999998</v>
      </c>
      <c r="Q41">
        <v>0.1004</v>
      </c>
      <c r="R41">
        <v>0.1119</v>
      </c>
      <c r="S41">
        <v>2.1941000000000002</v>
      </c>
      <c r="T41">
        <v>47.934699999999999</v>
      </c>
      <c r="U41">
        <v>3.4500000000000003E-2</v>
      </c>
      <c r="V41">
        <v>0.1069</v>
      </c>
      <c r="W41">
        <v>17.3582</v>
      </c>
      <c r="X41">
        <v>62.4467</v>
      </c>
      <c r="Y41">
        <v>0.34870000000000001</v>
      </c>
      <c r="Z41">
        <v>4.8224</v>
      </c>
      <c r="AA41">
        <v>48.016399999999997</v>
      </c>
      <c r="AB41">
        <v>2.1021999999999998</v>
      </c>
      <c r="AC41">
        <v>0.93489999999999995</v>
      </c>
      <c r="AD41">
        <v>9.8599999999999993E-2</v>
      </c>
      <c r="AE41">
        <v>278.90339999999998</v>
      </c>
      <c r="AF41">
        <v>9.6170000000000009</v>
      </c>
      <c r="AG41">
        <v>49.0321</v>
      </c>
      <c r="AH41">
        <v>157.48849999999999</v>
      </c>
      <c r="AI41">
        <v>18.6691</v>
      </c>
      <c r="AJ41">
        <v>2.9956999999999998</v>
      </c>
      <c r="AK41">
        <v>10.3719</v>
      </c>
      <c r="AL41">
        <v>154.5831</v>
      </c>
      <c r="AM41">
        <v>13564.0177</v>
      </c>
      <c r="AN41">
        <v>20.4419</v>
      </c>
      <c r="AO41">
        <v>10.7296</v>
      </c>
      <c r="AP41">
        <v>52.5062</v>
      </c>
      <c r="AQ41">
        <v>134.9263</v>
      </c>
      <c r="AR41">
        <v>27.340699999999998</v>
      </c>
      <c r="AS41">
        <v>5.91E-2</v>
      </c>
      <c r="AT41">
        <v>2.0695000000000001</v>
      </c>
      <c r="AU41">
        <v>7.0201000000000002</v>
      </c>
      <c r="AV41">
        <v>0.1658</v>
      </c>
      <c r="AW41">
        <v>1.9189000000000001</v>
      </c>
      <c r="AX41">
        <v>2.4178000000000002</v>
      </c>
      <c r="AY41">
        <v>0.18</v>
      </c>
      <c r="AZ41">
        <v>1.14E-2</v>
      </c>
      <c r="BA41">
        <v>0.13320000000000001</v>
      </c>
      <c r="BB41">
        <v>2.4470000000000001</v>
      </c>
      <c r="BC41">
        <v>0.2382</v>
      </c>
      <c r="BD41">
        <v>4.9478</v>
      </c>
      <c r="BE41" s="1" t="s">
        <v>200</v>
      </c>
      <c r="BF41">
        <v>3.0000000000000001E-3</v>
      </c>
      <c r="BG41">
        <v>6.3E-3</v>
      </c>
      <c r="BH41">
        <v>0.27</v>
      </c>
      <c r="BI41">
        <v>6.0299999999999999E-2</v>
      </c>
      <c r="BJ41">
        <v>9.3587000000000007</v>
      </c>
      <c r="BK41">
        <v>717.62379999999996</v>
      </c>
      <c r="BL41">
        <v>15.206200000000001</v>
      </c>
      <c r="BM41">
        <v>1.5</v>
      </c>
      <c r="BN41">
        <v>5.4996999999999998</v>
      </c>
      <c r="BO41">
        <v>1.7962</v>
      </c>
      <c r="BP41">
        <v>0.46689999999999998</v>
      </c>
      <c r="BQ41">
        <v>0.87519999999999998</v>
      </c>
      <c r="BR41">
        <v>0.55649999999999999</v>
      </c>
      <c r="BS41">
        <v>0.60229999999999995</v>
      </c>
      <c r="BT41">
        <v>7.0452000000000004</v>
      </c>
      <c r="BU41">
        <v>59.212600000000002</v>
      </c>
      <c r="BV41">
        <v>41.149500000000003</v>
      </c>
      <c r="BW41">
        <v>0.9869</v>
      </c>
      <c r="BX41">
        <v>1.1533</v>
      </c>
      <c r="BY41">
        <v>0.44190000000000002</v>
      </c>
      <c r="BZ41">
        <v>9.3200000000000005E-2</v>
      </c>
      <c r="CA41">
        <v>5.3499999999999999E-2</v>
      </c>
      <c r="CB41">
        <v>1.2E-4</v>
      </c>
      <c r="CC41">
        <v>5.79E-2</v>
      </c>
      <c r="CD41">
        <v>0.1033</v>
      </c>
      <c r="CE41">
        <v>1.43E-2</v>
      </c>
      <c r="CF41">
        <v>0.11600000000000001</v>
      </c>
      <c r="CG41">
        <v>0.1666</v>
      </c>
      <c r="CH41">
        <v>0.10979999999999999</v>
      </c>
      <c r="CI41">
        <v>0.221</v>
      </c>
      <c r="CJ41">
        <v>0.13100000000000001</v>
      </c>
      <c r="CK41">
        <v>8.8700000000000001E-2</v>
      </c>
      <c r="CL41">
        <v>0.33160000000000001</v>
      </c>
      <c r="CM41">
        <v>0.72140000000000004</v>
      </c>
      <c r="CN41">
        <v>0.27300000000000002</v>
      </c>
      <c r="CO41">
        <v>0.71250000000000002</v>
      </c>
      <c r="CP41">
        <v>0.45300000000000001</v>
      </c>
      <c r="CQ41">
        <v>4.0694999999999997</v>
      </c>
      <c r="CR41">
        <v>13.4611</v>
      </c>
      <c r="CS41">
        <v>5.8895</v>
      </c>
      <c r="CT41">
        <v>7.9428999999999998</v>
      </c>
      <c r="CU41">
        <v>0.34179999999999999</v>
      </c>
      <c r="CV41">
        <v>16.657599999999999</v>
      </c>
      <c r="CW41">
        <v>0.45319999999999999</v>
      </c>
      <c r="CX41">
        <v>0.87709999999999999</v>
      </c>
      <c r="CY41">
        <v>2.1038000000000001</v>
      </c>
      <c r="CZ41">
        <v>14.347</v>
      </c>
      <c r="DA41">
        <v>2.46E-2</v>
      </c>
      <c r="DB41">
        <v>6.3500000000000001E-2</v>
      </c>
      <c r="DC41">
        <v>0.4496</v>
      </c>
      <c r="DD41">
        <v>6.5699999999999995E-2</v>
      </c>
      <c r="DE41">
        <v>0.25130000000000002</v>
      </c>
      <c r="DF41">
        <v>1.6000000000000001E-3</v>
      </c>
      <c r="DG41">
        <v>1.0699000000000001</v>
      </c>
      <c r="DH41">
        <v>6.5396000000000001</v>
      </c>
      <c r="DI41">
        <v>26.913799999999998</v>
      </c>
      <c r="DJ41">
        <v>11938.0183</v>
      </c>
      <c r="DK41">
        <v>66.746200000000002</v>
      </c>
      <c r="DL41">
        <v>6.8822999999999999</v>
      </c>
      <c r="DM41">
        <v>0.27610000000000001</v>
      </c>
      <c r="DN41">
        <v>91.875100000000003</v>
      </c>
      <c r="DO41">
        <v>16.4221</v>
      </c>
      <c r="DP41">
        <v>37.562100000000001</v>
      </c>
      <c r="DQ41">
        <v>38.520699999999998</v>
      </c>
      <c r="DR41">
        <v>27.2088</v>
      </c>
      <c r="DS41">
        <v>14.4422</v>
      </c>
      <c r="DT41">
        <v>945.09119999999996</v>
      </c>
      <c r="DU41">
        <v>1.5676000000000001</v>
      </c>
      <c r="DV41">
        <v>45.708100000000002</v>
      </c>
      <c r="DW41">
        <v>1.1449</v>
      </c>
      <c r="DX41">
        <v>2.9630999999999998</v>
      </c>
      <c r="DY41">
        <v>5.96E-2</v>
      </c>
      <c r="DZ41">
        <v>52.657899999999998</v>
      </c>
      <c r="EA41">
        <v>8.1195000000000004</v>
      </c>
      <c r="EB41">
        <v>115.9589</v>
      </c>
      <c r="EC41">
        <v>5.1090999999999998</v>
      </c>
      <c r="ED41">
        <v>5592.0528999999997</v>
      </c>
      <c r="EE41">
        <v>21.8203</v>
      </c>
      <c r="EF41">
        <v>2.4299999999999999E-2</v>
      </c>
      <c r="EG41">
        <v>50.600299999999997</v>
      </c>
      <c r="EH41">
        <v>0.13120000000000001</v>
      </c>
      <c r="EI41">
        <v>4.6399999999999997E-2</v>
      </c>
      <c r="EJ41">
        <v>1.9326000000000001</v>
      </c>
      <c r="EK41">
        <v>0.1057</v>
      </c>
      <c r="EL41">
        <v>0.1993</v>
      </c>
      <c r="EM41">
        <v>9.6100000000000005E-2</v>
      </c>
      <c r="EN41">
        <v>0.38590000000000002</v>
      </c>
      <c r="EO41">
        <v>3.0000000000000001E-3</v>
      </c>
      <c r="EP41">
        <v>5.9200000000000003E-2</v>
      </c>
      <c r="EQ41">
        <v>10.8246</v>
      </c>
      <c r="ER41">
        <v>0.15210000000000001</v>
      </c>
      <c r="ES41">
        <v>0.17330000000000001</v>
      </c>
      <c r="ET41">
        <v>33.886499999999998</v>
      </c>
      <c r="EU41">
        <v>1.5313000000000001</v>
      </c>
      <c r="EV41">
        <v>10.626099999999999</v>
      </c>
      <c r="EW41">
        <v>0.59650000000000003</v>
      </c>
      <c r="EX41">
        <v>0.1419</v>
      </c>
      <c r="EY41">
        <v>1.2027000000000001</v>
      </c>
      <c r="EZ41">
        <v>18.837599999999998</v>
      </c>
      <c r="FA41">
        <v>0.16750000000000001</v>
      </c>
      <c r="FB41">
        <v>2.2265999999999999</v>
      </c>
      <c r="FC41">
        <v>1.1254</v>
      </c>
      <c r="FD41">
        <v>3.9422999999999999</v>
      </c>
      <c r="FE41">
        <v>9.7891999999999992</v>
      </c>
      <c r="FF41">
        <v>1.0042</v>
      </c>
      <c r="FG41">
        <v>34.2104</v>
      </c>
      <c r="FH41">
        <v>0.36059999999999998</v>
      </c>
      <c r="FI41">
        <v>7.6868999999999996</v>
      </c>
      <c r="FJ41">
        <v>0.72330000000000005</v>
      </c>
      <c r="FK41">
        <v>234.0361</v>
      </c>
      <c r="FL41">
        <v>2.8308</v>
      </c>
      <c r="FM41">
        <v>0.2999</v>
      </c>
      <c r="FN41">
        <v>11.7904</v>
      </c>
      <c r="FO41">
        <v>1.1678999999999999</v>
      </c>
      <c r="FP41">
        <v>5.5552999999999999</v>
      </c>
      <c r="FQ41">
        <v>0.53</v>
      </c>
      <c r="FR41">
        <v>0.33110000000000001</v>
      </c>
      <c r="FS41">
        <v>1.8535999999999999</v>
      </c>
      <c r="FT41">
        <v>318.94549999999998</v>
      </c>
      <c r="FU41">
        <v>0.15329999999999999</v>
      </c>
      <c r="FV41">
        <v>0.73040000000000005</v>
      </c>
      <c r="FW41">
        <v>3.8199999999999998E-2</v>
      </c>
      <c r="FX41">
        <v>5.0599999999999999E-2</v>
      </c>
      <c r="FY41">
        <v>7.4499999999999997E-2</v>
      </c>
      <c r="FZ41">
        <v>0.24529999999999999</v>
      </c>
      <c r="GA41">
        <v>0.27060000000000001</v>
      </c>
      <c r="GB41">
        <v>1.29E-2</v>
      </c>
      <c r="GC41">
        <v>6.3E-3</v>
      </c>
      <c r="GD41">
        <v>0.13739999999999999</v>
      </c>
      <c r="GE41">
        <v>0.60060000000000002</v>
      </c>
      <c r="GF41">
        <v>7.7600000000000002E-2</v>
      </c>
      <c r="GG41">
        <v>0.15740000000000001</v>
      </c>
      <c r="GH41">
        <v>0.2218</v>
      </c>
      <c r="GI41">
        <v>0.1822</v>
      </c>
      <c r="GJ41">
        <v>0.1166</v>
      </c>
      <c r="GK41">
        <v>0.40970000000000001</v>
      </c>
      <c r="GL41">
        <v>0.73560000000000003</v>
      </c>
      <c r="GM41">
        <v>3.0300000000000001E-2</v>
      </c>
      <c r="GN41">
        <v>16.123899999999999</v>
      </c>
      <c r="GO41">
        <v>4.4699999999999997E-2</v>
      </c>
      <c r="GP41" s="1" t="s">
        <v>236</v>
      </c>
    </row>
    <row r="42" spans="1:198" x14ac:dyDescent="0.2">
      <c r="A42" t="s">
        <v>244</v>
      </c>
      <c r="B42" t="s">
        <v>232</v>
      </c>
      <c r="C42">
        <v>204.42930000000001</v>
      </c>
      <c r="D42">
        <v>76.656800000000004</v>
      </c>
      <c r="E42">
        <v>29.661000000000001</v>
      </c>
      <c r="F42">
        <v>109.0981</v>
      </c>
      <c r="G42">
        <v>85.1721</v>
      </c>
      <c r="H42">
        <v>678.39329999999995</v>
      </c>
      <c r="I42">
        <v>12.4535</v>
      </c>
      <c r="J42">
        <v>508.8861</v>
      </c>
      <c r="K42">
        <v>8.2516999999999996</v>
      </c>
      <c r="L42">
        <v>2.153</v>
      </c>
      <c r="M42">
        <v>167.8441</v>
      </c>
      <c r="N42">
        <v>58.958300000000001</v>
      </c>
      <c r="O42">
        <v>23.262899999999998</v>
      </c>
      <c r="P42">
        <v>89.821799999999996</v>
      </c>
      <c r="Q42">
        <v>0.1308</v>
      </c>
      <c r="R42">
        <v>4.8899999999999999E-2</v>
      </c>
      <c r="S42">
        <v>1.7158</v>
      </c>
      <c r="T42">
        <v>93.841499999999996</v>
      </c>
      <c r="U42">
        <v>2.07E-2</v>
      </c>
      <c r="V42">
        <v>5.8900000000000001E-2</v>
      </c>
      <c r="W42">
        <v>10.4575</v>
      </c>
      <c r="X42">
        <v>85.0625</v>
      </c>
      <c r="Y42">
        <v>0.20039999999999999</v>
      </c>
      <c r="Z42">
        <v>2.7077</v>
      </c>
      <c r="AA42">
        <v>66.504999999999995</v>
      </c>
      <c r="AB42">
        <v>2.9948000000000001</v>
      </c>
      <c r="AC42">
        <v>1.0334000000000001</v>
      </c>
      <c r="AD42">
        <v>9.6600000000000005E-2</v>
      </c>
      <c r="AE42">
        <v>262.94740000000002</v>
      </c>
      <c r="AF42">
        <v>11.805199999999999</v>
      </c>
      <c r="AG42">
        <v>50.917700000000004</v>
      </c>
      <c r="AH42">
        <v>211.16659999999999</v>
      </c>
      <c r="AI42">
        <v>12.768000000000001</v>
      </c>
      <c r="AJ42">
        <v>3.6657999999999999</v>
      </c>
      <c r="AK42">
        <v>14.6249</v>
      </c>
      <c r="AL42">
        <v>186.39169999999999</v>
      </c>
      <c r="AM42">
        <v>10247.4704</v>
      </c>
      <c r="AN42">
        <v>16.822500000000002</v>
      </c>
      <c r="AO42">
        <v>25.590699999999998</v>
      </c>
      <c r="AP42">
        <v>60.547199999999997</v>
      </c>
      <c r="AQ42">
        <v>148.78989999999999</v>
      </c>
      <c r="AR42">
        <v>43.462600000000002</v>
      </c>
      <c r="AS42">
        <v>0.18029999999999999</v>
      </c>
      <c r="AT42">
        <v>1.3261000000000001</v>
      </c>
      <c r="AU42">
        <v>10.6526</v>
      </c>
      <c r="AV42">
        <v>0.46679999999999999</v>
      </c>
      <c r="AW42">
        <v>0.79120000000000001</v>
      </c>
      <c r="AX42">
        <v>3.7959000000000001</v>
      </c>
      <c r="AY42">
        <v>0.2457</v>
      </c>
      <c r="AZ42">
        <v>3.5200000000000002E-2</v>
      </c>
      <c r="BA42">
        <v>0.39650000000000002</v>
      </c>
      <c r="BB42">
        <v>1.4678</v>
      </c>
      <c r="BC42">
        <v>0.21149999999999999</v>
      </c>
      <c r="BD42">
        <v>9.2370000000000001</v>
      </c>
      <c r="BE42" s="1" t="s">
        <v>200</v>
      </c>
      <c r="BF42">
        <v>4.7000000000000002E-3</v>
      </c>
      <c r="BG42">
        <v>6.3000000000000003E-4</v>
      </c>
      <c r="BH42">
        <v>0.30880000000000002</v>
      </c>
      <c r="BI42" s="1" t="s">
        <v>201</v>
      </c>
      <c r="BJ42">
        <v>1.6463000000000001</v>
      </c>
      <c r="BK42">
        <v>640.76689999999996</v>
      </c>
      <c r="BL42">
        <v>17.2959</v>
      </c>
      <c r="BM42">
        <v>0.57450000000000001</v>
      </c>
      <c r="BN42">
        <v>4.5526</v>
      </c>
      <c r="BO42">
        <v>1.7432000000000001</v>
      </c>
      <c r="BP42">
        <v>0.53259999999999996</v>
      </c>
      <c r="BQ42">
        <v>1.2690999999999999</v>
      </c>
      <c r="BR42">
        <v>0.57540000000000002</v>
      </c>
      <c r="BS42">
        <v>0.54620000000000002</v>
      </c>
      <c r="BT42">
        <v>6.9611999999999998</v>
      </c>
      <c r="BU42">
        <v>123.3571</v>
      </c>
      <c r="BV42">
        <v>36.298200000000001</v>
      </c>
      <c r="BW42">
        <v>2.2875999999999999</v>
      </c>
      <c r="BX42">
        <v>1.9157</v>
      </c>
      <c r="BY42">
        <v>0.46560000000000001</v>
      </c>
      <c r="BZ42">
        <v>0.12529999999999999</v>
      </c>
      <c r="CA42">
        <v>8.8599999999999998E-2</v>
      </c>
      <c r="CB42">
        <v>3.7000000000000002E-3</v>
      </c>
      <c r="CC42">
        <v>9.3700000000000006E-2</v>
      </c>
      <c r="CD42">
        <v>0.13250000000000001</v>
      </c>
      <c r="CE42">
        <v>2.3400000000000001E-2</v>
      </c>
      <c r="CF42">
        <v>6.3299999999999995E-2</v>
      </c>
      <c r="CG42">
        <v>7.0000000000000007E-2</v>
      </c>
      <c r="CH42">
        <v>4.0500000000000001E-2</v>
      </c>
      <c r="CI42">
        <v>0.1094</v>
      </c>
      <c r="CJ42">
        <v>7.6700000000000004E-2</v>
      </c>
      <c r="CK42">
        <v>4.5999999999999999E-2</v>
      </c>
      <c r="CL42">
        <v>0.22259999999999999</v>
      </c>
      <c r="CM42">
        <v>0.26</v>
      </c>
      <c r="CN42">
        <v>0.13780000000000001</v>
      </c>
      <c r="CO42">
        <v>0.26340000000000002</v>
      </c>
      <c r="CP42">
        <v>0.1605</v>
      </c>
      <c r="CQ42">
        <v>3.4213</v>
      </c>
      <c r="CR42">
        <v>13.0901</v>
      </c>
      <c r="CS42">
        <v>6.3776999999999999</v>
      </c>
      <c r="CT42">
        <v>10.0938</v>
      </c>
      <c r="CU42">
        <v>0.51439999999999997</v>
      </c>
      <c r="CV42">
        <v>11.269299999999999</v>
      </c>
      <c r="CW42">
        <v>3.4958</v>
      </c>
      <c r="CX42">
        <v>2.9184999999999999</v>
      </c>
      <c r="CY42">
        <v>2.3641000000000001</v>
      </c>
      <c r="CZ42">
        <v>21.6021</v>
      </c>
      <c r="DA42">
        <v>0.1229</v>
      </c>
      <c r="DB42">
        <v>6.5500000000000003E-2</v>
      </c>
      <c r="DC42">
        <v>0.56840000000000002</v>
      </c>
      <c r="DD42">
        <v>0.05</v>
      </c>
      <c r="DE42">
        <v>0.66720000000000002</v>
      </c>
      <c r="DF42">
        <v>0.13139999999999999</v>
      </c>
      <c r="DG42">
        <v>4.7693000000000003</v>
      </c>
      <c r="DH42">
        <v>7.8438999999999997</v>
      </c>
      <c r="DI42">
        <v>22.762799999999999</v>
      </c>
      <c r="DJ42">
        <v>17581.578099999999</v>
      </c>
      <c r="DK42">
        <v>97.431899999999999</v>
      </c>
      <c r="DL42">
        <v>8.8412000000000006</v>
      </c>
      <c r="DM42">
        <v>0.34499999999999997</v>
      </c>
      <c r="DN42">
        <v>51.459499999999998</v>
      </c>
      <c r="DO42">
        <v>11.1761</v>
      </c>
      <c r="DP42">
        <v>50.577500000000001</v>
      </c>
      <c r="DQ42">
        <v>43.941000000000003</v>
      </c>
      <c r="DR42">
        <v>10.335100000000001</v>
      </c>
      <c r="DS42">
        <v>12.103400000000001</v>
      </c>
      <c r="DT42">
        <v>34.0212</v>
      </c>
      <c r="DU42">
        <v>0.69750000000000001</v>
      </c>
      <c r="DV42">
        <v>36.984000000000002</v>
      </c>
      <c r="DW42">
        <v>0.56730000000000003</v>
      </c>
      <c r="DX42">
        <v>4.0805999999999996</v>
      </c>
      <c r="DY42">
        <v>0.11609999999999999</v>
      </c>
      <c r="DZ42">
        <v>45.303699999999999</v>
      </c>
      <c r="EA42">
        <v>11.1981</v>
      </c>
      <c r="EB42">
        <v>54.5276</v>
      </c>
      <c r="EC42">
        <v>4.2248999999999999</v>
      </c>
      <c r="ED42">
        <v>4499.9709999999995</v>
      </c>
      <c r="EE42">
        <v>12.1166</v>
      </c>
      <c r="EF42" s="1" t="s">
        <v>201</v>
      </c>
      <c r="EG42">
        <v>17.735399999999998</v>
      </c>
      <c r="EH42">
        <v>0.16089999999999999</v>
      </c>
      <c r="EI42">
        <v>4.7899999999999998E-2</v>
      </c>
      <c r="EJ42">
        <v>2.5272999999999999</v>
      </c>
      <c r="EK42">
        <v>8.5500000000000007E-2</v>
      </c>
      <c r="EL42">
        <v>0.18690000000000001</v>
      </c>
      <c r="EM42">
        <v>0.1125</v>
      </c>
      <c r="EN42">
        <v>0.23849999999999999</v>
      </c>
      <c r="EO42">
        <v>2.5499999999999998E-2</v>
      </c>
      <c r="EP42">
        <v>5.3499999999999999E-2</v>
      </c>
      <c r="EQ42">
        <v>2.8523000000000001</v>
      </c>
      <c r="ER42">
        <v>0.15670000000000001</v>
      </c>
      <c r="ES42">
        <v>0.24199999999999999</v>
      </c>
      <c r="ET42">
        <v>46.974400000000003</v>
      </c>
      <c r="EU42">
        <v>1.2756000000000001</v>
      </c>
      <c r="EV42">
        <v>10.1905</v>
      </c>
      <c r="EW42">
        <v>0.53259999999999996</v>
      </c>
      <c r="EX42">
        <v>0.1235</v>
      </c>
      <c r="EY42">
        <v>0.501</v>
      </c>
      <c r="EZ42">
        <v>7.1984000000000004</v>
      </c>
      <c r="FA42">
        <v>8.48E-2</v>
      </c>
      <c r="FB42">
        <v>0.23380000000000001</v>
      </c>
      <c r="FC42">
        <v>0.54290000000000005</v>
      </c>
      <c r="FD42">
        <v>3.7728999999999999</v>
      </c>
      <c r="FE42">
        <v>1.2019</v>
      </c>
      <c r="FF42">
        <v>0.62480000000000002</v>
      </c>
      <c r="FG42">
        <v>7.4268000000000001</v>
      </c>
      <c r="FH42">
        <v>6.4000000000000001E-2</v>
      </c>
      <c r="FI42">
        <v>1.3813</v>
      </c>
      <c r="FJ42">
        <v>0.21390000000000001</v>
      </c>
      <c r="FK42">
        <v>67.568799999999996</v>
      </c>
      <c r="FL42">
        <v>1.0025999999999999</v>
      </c>
      <c r="FM42">
        <v>0.22040000000000001</v>
      </c>
      <c r="FN42">
        <v>10.152200000000001</v>
      </c>
      <c r="FO42">
        <v>0.86119999999999997</v>
      </c>
      <c r="FP42">
        <v>4.1756000000000002</v>
      </c>
      <c r="FQ42">
        <v>0.2349</v>
      </c>
      <c r="FR42">
        <v>0.25829999999999997</v>
      </c>
      <c r="FS42">
        <v>1.2738</v>
      </c>
      <c r="FT42">
        <v>50.742400000000004</v>
      </c>
      <c r="FU42">
        <v>7.8200000000000006E-2</v>
      </c>
      <c r="FV42">
        <v>1.0472999999999999</v>
      </c>
      <c r="FW42">
        <v>3.1E-2</v>
      </c>
      <c r="FX42">
        <v>7.2400000000000006E-2</v>
      </c>
      <c r="FY42">
        <v>0.11119999999999999</v>
      </c>
      <c r="FZ42">
        <v>2.1425999999999998</v>
      </c>
      <c r="GA42">
        <v>0.1061</v>
      </c>
      <c r="GB42">
        <v>4.2000000000000003E-2</v>
      </c>
      <c r="GC42">
        <v>9.7999999999999997E-3</v>
      </c>
      <c r="GD42">
        <v>0.1986</v>
      </c>
      <c r="GE42">
        <v>1.0237000000000001</v>
      </c>
      <c r="GF42">
        <v>5.3400000000000003E-2</v>
      </c>
      <c r="GG42">
        <v>0.44450000000000001</v>
      </c>
      <c r="GH42">
        <v>0.45150000000000001</v>
      </c>
      <c r="GI42">
        <v>1.0644</v>
      </c>
      <c r="GJ42">
        <v>0.15770000000000001</v>
      </c>
      <c r="GK42">
        <v>0.31040000000000001</v>
      </c>
      <c r="GL42">
        <v>0.75429999999999997</v>
      </c>
      <c r="GM42">
        <v>1.0549999999999999</v>
      </c>
      <c r="GN42">
        <v>6.9010999999999996</v>
      </c>
      <c r="GO42">
        <v>0.53580000000000005</v>
      </c>
      <c r="GP42">
        <v>4.2299999999999997E-2</v>
      </c>
    </row>
    <row r="43" spans="1:198" x14ac:dyDescent="0.2">
      <c r="A43" t="s">
        <v>245</v>
      </c>
      <c r="B43" t="s">
        <v>232</v>
      </c>
      <c r="C43">
        <v>138.95050000000001</v>
      </c>
      <c r="D43">
        <v>66.583600000000004</v>
      </c>
      <c r="E43">
        <v>86.304500000000004</v>
      </c>
      <c r="F43">
        <v>34.1723</v>
      </c>
      <c r="G43">
        <v>438.26850000000002</v>
      </c>
      <c r="H43">
        <v>59.740699999999997</v>
      </c>
      <c r="I43">
        <v>5.8733000000000004</v>
      </c>
      <c r="J43">
        <v>192.08539999999999</v>
      </c>
      <c r="K43">
        <v>3.6858</v>
      </c>
      <c r="L43">
        <v>0.50219999999999998</v>
      </c>
      <c r="M43">
        <v>160.17740000000001</v>
      </c>
      <c r="N43">
        <v>53.374200000000002</v>
      </c>
      <c r="O43">
        <v>27.116599999999998</v>
      </c>
      <c r="P43">
        <v>66.283900000000003</v>
      </c>
      <c r="Q43">
        <v>3.78E-2</v>
      </c>
      <c r="R43">
        <v>5.8900000000000001E-2</v>
      </c>
      <c r="S43">
        <v>1.5723</v>
      </c>
      <c r="T43">
        <v>56.9619</v>
      </c>
      <c r="U43">
        <v>1.7299999999999999E-2</v>
      </c>
      <c r="V43">
        <v>3.4799999999999998E-2</v>
      </c>
      <c r="W43">
        <v>31.7437</v>
      </c>
      <c r="X43">
        <v>75.581900000000005</v>
      </c>
      <c r="Y43">
        <v>0.21299999999999999</v>
      </c>
      <c r="Z43">
        <v>3.2395999999999998</v>
      </c>
      <c r="AA43">
        <v>44.461799999999997</v>
      </c>
      <c r="AB43">
        <v>1.1632</v>
      </c>
      <c r="AC43">
        <v>0.31430000000000002</v>
      </c>
      <c r="AD43">
        <v>6.5299999999999997E-2</v>
      </c>
      <c r="AE43">
        <v>219.6797</v>
      </c>
      <c r="AF43">
        <v>11.539400000000001</v>
      </c>
      <c r="AG43">
        <v>18.6997</v>
      </c>
      <c r="AH43">
        <v>111.486</v>
      </c>
      <c r="AI43">
        <v>5.1386000000000003</v>
      </c>
      <c r="AJ43">
        <v>0.99509999999999998</v>
      </c>
      <c r="AK43">
        <v>2.61</v>
      </c>
      <c r="AL43">
        <v>185.87100000000001</v>
      </c>
      <c r="AM43">
        <v>88.344800000000006</v>
      </c>
      <c r="AN43">
        <v>2.9973999999999998</v>
      </c>
      <c r="AO43">
        <v>20.135200000000001</v>
      </c>
      <c r="AP43">
        <v>56.5505</v>
      </c>
      <c r="AQ43">
        <v>121.108</v>
      </c>
      <c r="AR43">
        <v>20.804200000000002</v>
      </c>
      <c r="AS43">
        <v>1.8322000000000001</v>
      </c>
      <c r="AT43">
        <v>2.2656999999999998</v>
      </c>
      <c r="AU43">
        <v>7.9512</v>
      </c>
      <c r="AV43">
        <v>0.15290000000000001</v>
      </c>
      <c r="AW43">
        <v>2.64E-2</v>
      </c>
      <c r="AX43">
        <v>0.21210000000000001</v>
      </c>
      <c r="AY43">
        <v>1.1999999999999999E-3</v>
      </c>
      <c r="AZ43">
        <v>5.0500000000000003E-2</v>
      </c>
      <c r="BA43">
        <v>8.2000000000000007E-3</v>
      </c>
      <c r="BB43">
        <v>3.3E-4</v>
      </c>
      <c r="BC43">
        <v>3.7900000000000003E-2</v>
      </c>
      <c r="BD43">
        <v>0.53520000000000001</v>
      </c>
      <c r="BE43">
        <v>7.9100000000000004E-2</v>
      </c>
      <c r="BF43">
        <v>4.5699999999999998E-2</v>
      </c>
      <c r="BG43">
        <v>1.11E-2</v>
      </c>
      <c r="BH43">
        <v>0.29210000000000003</v>
      </c>
      <c r="BI43">
        <v>2.76E-2</v>
      </c>
      <c r="BJ43">
        <v>9.3799999999999994E-2</v>
      </c>
      <c r="BK43">
        <v>725.12950000000001</v>
      </c>
      <c r="BL43">
        <v>18.4467</v>
      </c>
      <c r="BM43">
        <v>1.1402000000000001</v>
      </c>
      <c r="BN43">
        <v>23.263200000000001</v>
      </c>
      <c r="BO43">
        <v>2.4218999999999999</v>
      </c>
      <c r="BP43">
        <v>0.70299999999999996</v>
      </c>
      <c r="BQ43">
        <v>0.28910000000000002</v>
      </c>
      <c r="BR43">
        <v>0.2868</v>
      </c>
      <c r="BS43">
        <v>0.30080000000000001</v>
      </c>
      <c r="BT43">
        <v>7.3384</v>
      </c>
      <c r="BU43">
        <v>61.755600000000001</v>
      </c>
      <c r="BV43">
        <v>12.4062</v>
      </c>
      <c r="BW43">
        <v>0.53569999999999995</v>
      </c>
      <c r="BX43">
        <v>0.45750000000000002</v>
      </c>
      <c r="BY43">
        <v>0.3367</v>
      </c>
      <c r="BZ43">
        <v>0.15010000000000001</v>
      </c>
      <c r="CA43">
        <v>4.2700000000000002E-2</v>
      </c>
      <c r="CB43">
        <v>5.1000000000000004E-3</v>
      </c>
      <c r="CC43">
        <v>4.4900000000000002E-2</v>
      </c>
      <c r="CD43">
        <v>3.8399999999999997E-2</v>
      </c>
      <c r="CE43">
        <v>2.3E-2</v>
      </c>
      <c r="CF43">
        <v>7.0400000000000004E-2</v>
      </c>
      <c r="CG43">
        <v>1.26E-2</v>
      </c>
      <c r="CH43">
        <v>0.11509999999999999</v>
      </c>
      <c r="CI43">
        <v>0.1694</v>
      </c>
      <c r="CJ43">
        <v>2.93E-2</v>
      </c>
      <c r="CK43">
        <v>1.5699999999999999E-2</v>
      </c>
      <c r="CL43">
        <v>0.17910000000000001</v>
      </c>
      <c r="CM43">
        <v>0.31830000000000003</v>
      </c>
      <c r="CN43">
        <v>0.10829999999999999</v>
      </c>
      <c r="CO43">
        <v>0.376</v>
      </c>
      <c r="CP43">
        <v>1.52E-2</v>
      </c>
      <c r="CQ43">
        <v>1.4598</v>
      </c>
      <c r="CR43">
        <v>3.1804999999999999</v>
      </c>
      <c r="CS43">
        <v>5.491E-2</v>
      </c>
      <c r="CT43">
        <v>1.3414999999999999</v>
      </c>
      <c r="CU43">
        <v>0.39479999999999998</v>
      </c>
      <c r="CV43">
        <v>80.435900000000004</v>
      </c>
      <c r="CW43">
        <v>5.9600999999999997</v>
      </c>
      <c r="CX43">
        <v>4.9143999999999997</v>
      </c>
      <c r="CY43">
        <v>1.008</v>
      </c>
      <c r="CZ43">
        <v>2.6423999999999999</v>
      </c>
      <c r="DA43" s="1" t="s">
        <v>201</v>
      </c>
      <c r="DB43">
        <v>5.6899999999999999E-2</v>
      </c>
      <c r="DC43">
        <v>0.42649999999999999</v>
      </c>
      <c r="DD43">
        <v>6.5100000000000005E-2</v>
      </c>
      <c r="DE43">
        <v>0.66639999999999999</v>
      </c>
      <c r="DF43">
        <v>0.2029</v>
      </c>
      <c r="DG43">
        <v>0.3599</v>
      </c>
      <c r="DH43">
        <v>2.0084</v>
      </c>
      <c r="DI43">
        <v>32.838200000000001</v>
      </c>
      <c r="DJ43">
        <v>3682.0261</v>
      </c>
      <c r="DK43">
        <v>2.6637</v>
      </c>
      <c r="DL43">
        <v>0.49180000000000001</v>
      </c>
      <c r="DM43">
        <v>0.3841</v>
      </c>
      <c r="DN43">
        <v>20.870799999999999</v>
      </c>
      <c r="DO43">
        <v>12.297599999999999</v>
      </c>
      <c r="DP43">
        <v>22.638300000000001</v>
      </c>
      <c r="DQ43">
        <v>28.897099999999998</v>
      </c>
      <c r="DR43">
        <v>1.9534</v>
      </c>
      <c r="DS43">
        <v>6.5679999999999996</v>
      </c>
      <c r="DT43">
        <v>195.43190000000001</v>
      </c>
      <c r="DU43">
        <v>0.85240000000000005</v>
      </c>
      <c r="DV43">
        <v>54.416200000000003</v>
      </c>
      <c r="DW43">
        <v>0.33119999999999999</v>
      </c>
      <c r="DX43">
        <v>2.7907999999999999</v>
      </c>
      <c r="DY43">
        <v>8.2299999999999998E-2</v>
      </c>
      <c r="DZ43">
        <v>10.974</v>
      </c>
      <c r="EA43">
        <v>0.32090000000000002</v>
      </c>
      <c r="EB43">
        <v>30.770199999999999</v>
      </c>
      <c r="EC43">
        <v>0.52690000000000003</v>
      </c>
      <c r="ED43">
        <v>67.6434</v>
      </c>
      <c r="EE43">
        <v>1.8220000000000001</v>
      </c>
      <c r="EF43">
        <v>2.5999999999999999E-2</v>
      </c>
      <c r="EG43">
        <v>2.2313999999999998</v>
      </c>
      <c r="EH43">
        <v>1.9900000000000001E-2</v>
      </c>
      <c r="EI43">
        <v>4.6399999999999997E-2</v>
      </c>
      <c r="EJ43">
        <v>0.49059999999999998</v>
      </c>
      <c r="EK43">
        <v>4.5199999999999997E-2</v>
      </c>
      <c r="EL43">
        <v>8.3000000000000004E-2</v>
      </c>
      <c r="EM43">
        <v>0.1178</v>
      </c>
      <c r="EN43">
        <v>0.2666</v>
      </c>
      <c r="EO43">
        <v>2.9499999999999998E-2</v>
      </c>
      <c r="EP43">
        <v>5.6500000000000002E-2</v>
      </c>
      <c r="EQ43">
        <v>6.4964000000000004</v>
      </c>
      <c r="ER43">
        <v>0.10050000000000001</v>
      </c>
      <c r="ES43">
        <v>0.1182</v>
      </c>
      <c r="ET43">
        <v>13.179</v>
      </c>
      <c r="EU43">
        <v>1.2810999999999999</v>
      </c>
      <c r="EV43">
        <v>1.7299</v>
      </c>
      <c r="EW43">
        <v>0.21590000000000001</v>
      </c>
      <c r="EX43">
        <v>9.7799999999999998E-2</v>
      </c>
      <c r="EY43">
        <v>0.27310000000000001</v>
      </c>
      <c r="EZ43">
        <v>3.3908</v>
      </c>
      <c r="FA43">
        <v>0.113</v>
      </c>
      <c r="FB43">
        <v>0.49</v>
      </c>
      <c r="FC43">
        <v>0.15740000000000001</v>
      </c>
      <c r="FD43">
        <v>1.4293</v>
      </c>
      <c r="FE43">
        <v>2.0596000000000001</v>
      </c>
      <c r="FF43">
        <v>0.75060000000000004</v>
      </c>
      <c r="FG43">
        <v>19.028300000000002</v>
      </c>
      <c r="FH43">
        <v>0.28770000000000001</v>
      </c>
      <c r="FI43">
        <v>3.7938999999999998</v>
      </c>
      <c r="FJ43">
        <v>0.37280000000000002</v>
      </c>
      <c r="FK43">
        <v>109.19110000000001</v>
      </c>
      <c r="FL43">
        <v>2.7185000000000001</v>
      </c>
      <c r="FM43">
        <v>9.2499999999999999E-2</v>
      </c>
      <c r="FN43">
        <v>3.4378000000000002</v>
      </c>
      <c r="FO43">
        <v>0.46089999999999998</v>
      </c>
      <c r="FP43">
        <v>1.6315</v>
      </c>
      <c r="FQ43">
        <v>0.2092</v>
      </c>
      <c r="FR43">
        <v>0.25900000000000001</v>
      </c>
      <c r="FS43">
        <v>0.93140000000000001</v>
      </c>
      <c r="FT43">
        <v>211.51140000000001</v>
      </c>
      <c r="FU43">
        <v>0.15540000000000001</v>
      </c>
      <c r="FV43">
        <v>0.5716</v>
      </c>
      <c r="FW43">
        <v>1.6199999999999999E-2</v>
      </c>
      <c r="FX43">
        <v>4.5499999999999999E-2</v>
      </c>
      <c r="FY43">
        <v>7.4200000000000002E-2</v>
      </c>
      <c r="FZ43">
        <v>4.4900000000000002E-2</v>
      </c>
      <c r="GA43">
        <v>0.17219999999999999</v>
      </c>
      <c r="GB43">
        <v>4.8599999999999997E-2</v>
      </c>
      <c r="GC43" s="1" t="s">
        <v>215</v>
      </c>
      <c r="GD43">
        <v>0.38640000000000002</v>
      </c>
      <c r="GE43">
        <v>5.0426000000000002</v>
      </c>
      <c r="GF43">
        <v>5.11E-2</v>
      </c>
      <c r="GG43">
        <v>0.21679999999999999</v>
      </c>
      <c r="GH43">
        <v>0.25609999999999999</v>
      </c>
      <c r="GI43">
        <v>7.6E-3</v>
      </c>
      <c r="GJ43">
        <v>5.9200000000000003E-2</v>
      </c>
      <c r="GK43">
        <v>0.2707</v>
      </c>
      <c r="GL43">
        <v>0.55669999999999997</v>
      </c>
      <c r="GM43">
        <v>4.5148999999999999</v>
      </c>
      <c r="GN43">
        <v>3.8999999999999998E-3</v>
      </c>
      <c r="GO43">
        <v>2.1700000000000001E-2</v>
      </c>
      <c r="GP43">
        <v>0.3332</v>
      </c>
    </row>
    <row r="44" spans="1:198" x14ac:dyDescent="0.2">
      <c r="A44" t="s">
        <v>246</v>
      </c>
      <c r="B44" t="s">
        <v>232</v>
      </c>
      <c r="C44">
        <v>122.3974</v>
      </c>
      <c r="D44">
        <v>65.642099999999999</v>
      </c>
      <c r="E44">
        <v>14.3249</v>
      </c>
      <c r="F44">
        <v>89.218999999999994</v>
      </c>
      <c r="G44">
        <v>171.8177</v>
      </c>
      <c r="H44">
        <v>832.27949999999998</v>
      </c>
      <c r="I44">
        <v>9.5670999999999999</v>
      </c>
      <c r="J44">
        <v>219.97839999999999</v>
      </c>
      <c r="K44">
        <v>6.5218999999999996</v>
      </c>
      <c r="L44">
        <v>0.95030000000000003</v>
      </c>
      <c r="M44">
        <v>146.08099999999999</v>
      </c>
      <c r="N44">
        <v>30.7822</v>
      </c>
      <c r="O44">
        <v>5.9554999999999998</v>
      </c>
      <c r="P44">
        <v>46.632399999999997</v>
      </c>
      <c r="Q44">
        <v>0.17960000000000001</v>
      </c>
      <c r="R44">
        <v>3.5499999999999997E-2</v>
      </c>
      <c r="S44">
        <v>1.7662</v>
      </c>
      <c r="T44">
        <v>51.966099999999997</v>
      </c>
      <c r="U44">
        <v>1.0999999999999999E-2</v>
      </c>
      <c r="V44">
        <v>6.1400000000000003E-2</v>
      </c>
      <c r="W44">
        <v>11.5663</v>
      </c>
      <c r="X44">
        <v>84.809200000000004</v>
      </c>
      <c r="Y44">
        <v>0.2354</v>
      </c>
      <c r="Z44">
        <v>4.3680000000000003</v>
      </c>
      <c r="AA44">
        <v>65.453599999999994</v>
      </c>
      <c r="AB44">
        <v>3.2524999999999999</v>
      </c>
      <c r="AC44">
        <v>0.66459999999999997</v>
      </c>
      <c r="AD44">
        <v>9.3299999999999994E-2</v>
      </c>
      <c r="AE44">
        <v>162.6765</v>
      </c>
      <c r="AF44">
        <v>8.2149999999999999</v>
      </c>
      <c r="AG44">
        <v>27.6022</v>
      </c>
      <c r="AH44">
        <v>103.0578</v>
      </c>
      <c r="AI44">
        <v>24.277799999999999</v>
      </c>
      <c r="AJ44">
        <v>2.1589</v>
      </c>
      <c r="AK44">
        <v>14.211600000000001</v>
      </c>
      <c r="AL44">
        <v>109.919</v>
      </c>
      <c r="AM44">
        <v>14514.8436</v>
      </c>
      <c r="AN44">
        <v>19.7575</v>
      </c>
      <c r="AO44">
        <v>8.7102000000000004</v>
      </c>
      <c r="AP44">
        <v>29.9893</v>
      </c>
      <c r="AQ44">
        <v>88.247699999999995</v>
      </c>
      <c r="AR44">
        <v>20.465399999999999</v>
      </c>
      <c r="AS44">
        <v>0.20050000000000001</v>
      </c>
      <c r="AT44">
        <v>1.5607</v>
      </c>
      <c r="AU44">
        <v>7.9051</v>
      </c>
      <c r="AV44">
        <v>0.21429999999999999</v>
      </c>
      <c r="AW44">
        <v>0.64770000000000005</v>
      </c>
      <c r="AX44">
        <v>2.3511000000000002</v>
      </c>
      <c r="AY44">
        <v>8.6300000000000002E-2</v>
      </c>
      <c r="AZ44">
        <v>0.28939999999999999</v>
      </c>
      <c r="BA44">
        <v>0.20899999999999999</v>
      </c>
      <c r="BB44">
        <v>1.1437999999999999</v>
      </c>
      <c r="BC44">
        <v>0.29310000000000003</v>
      </c>
      <c r="BD44">
        <v>9.3550000000000004</v>
      </c>
      <c r="BE44" s="1" t="s">
        <v>200</v>
      </c>
      <c r="BF44" s="1" t="s">
        <v>201</v>
      </c>
      <c r="BG44">
        <v>6.3000000000000003E-4</v>
      </c>
      <c r="BH44">
        <v>0.1641</v>
      </c>
      <c r="BI44">
        <v>3.7000000000000002E-3</v>
      </c>
      <c r="BJ44">
        <v>1.2954000000000001</v>
      </c>
      <c r="BK44">
        <v>670.96190000000001</v>
      </c>
      <c r="BL44">
        <v>16.855599999999999</v>
      </c>
      <c r="BM44">
        <v>0.79710000000000003</v>
      </c>
      <c r="BN44">
        <v>2.847</v>
      </c>
      <c r="BO44">
        <v>1.3767</v>
      </c>
      <c r="BP44">
        <v>0.77990000000000004</v>
      </c>
      <c r="BQ44">
        <v>0.83409999999999995</v>
      </c>
      <c r="BR44">
        <v>0.2555</v>
      </c>
      <c r="BS44">
        <v>0.2457</v>
      </c>
      <c r="BT44">
        <v>5.3011999999999997</v>
      </c>
      <c r="BU44">
        <v>77.870099999999994</v>
      </c>
      <c r="BV44">
        <v>33.7697</v>
      </c>
      <c r="BW44">
        <v>0.89800000000000002</v>
      </c>
      <c r="BX44">
        <v>1.5319</v>
      </c>
      <c r="BY44">
        <v>0.41410000000000002</v>
      </c>
      <c r="BZ44">
        <v>3.7999999999999999E-2</v>
      </c>
      <c r="CA44">
        <v>2.6700000000000002E-2</v>
      </c>
      <c r="CB44">
        <v>2.2000000000000001E-3</v>
      </c>
      <c r="CC44">
        <v>4.19E-2</v>
      </c>
      <c r="CD44">
        <v>1.66E-2</v>
      </c>
      <c r="CE44">
        <v>2.7799999999999998E-2</v>
      </c>
      <c r="CF44">
        <v>6.7900000000000002E-2</v>
      </c>
      <c r="CG44">
        <v>0.1852</v>
      </c>
      <c r="CH44">
        <v>6.9000000000000006E-2</v>
      </c>
      <c r="CI44">
        <v>0.1119</v>
      </c>
      <c r="CJ44">
        <v>7.3800000000000004E-2</v>
      </c>
      <c r="CK44">
        <v>6.0499999999999998E-2</v>
      </c>
      <c r="CL44">
        <v>0.24299999999999999</v>
      </c>
      <c r="CM44">
        <v>0.52629999999999999</v>
      </c>
      <c r="CN44">
        <v>0.16639999999999999</v>
      </c>
      <c r="CO44">
        <v>0.52049999999999996</v>
      </c>
      <c r="CP44">
        <v>0.2097</v>
      </c>
      <c r="CQ44">
        <v>2.2544</v>
      </c>
      <c r="CR44">
        <v>11.9939</v>
      </c>
      <c r="CS44">
        <v>7.2195999999999998</v>
      </c>
      <c r="CT44">
        <v>8.7256999999999998</v>
      </c>
      <c r="CU44">
        <v>0.59119999999999995</v>
      </c>
      <c r="CV44">
        <v>11.3377</v>
      </c>
      <c r="CW44">
        <v>1.8798999999999999</v>
      </c>
      <c r="CX44">
        <v>1.4656</v>
      </c>
      <c r="CY44">
        <v>2.9249999999999998</v>
      </c>
      <c r="CZ44">
        <v>22.570900000000002</v>
      </c>
      <c r="DA44">
        <v>7.9699999999999993E-2</v>
      </c>
      <c r="DB44">
        <v>5.2499999999999998E-2</v>
      </c>
      <c r="DC44">
        <v>0.75519999999999998</v>
      </c>
      <c r="DD44">
        <v>6.7699999999999996E-2</v>
      </c>
      <c r="DE44">
        <v>0.37909999999999999</v>
      </c>
      <c r="DF44">
        <v>5.9999999999999995E-4</v>
      </c>
      <c r="DG44">
        <v>1.3796999999999999</v>
      </c>
      <c r="DH44">
        <v>8.6831999999999994</v>
      </c>
      <c r="DI44">
        <v>44.418300000000002</v>
      </c>
      <c r="DJ44">
        <v>19629.878000000001</v>
      </c>
      <c r="DK44">
        <v>37.1143</v>
      </c>
      <c r="DL44">
        <v>4.1334</v>
      </c>
      <c r="DM44">
        <v>0.27439999999999998</v>
      </c>
      <c r="DN44">
        <v>89.127600000000001</v>
      </c>
      <c r="DO44">
        <v>4.4710000000000001</v>
      </c>
      <c r="DP44">
        <v>16.954999999999998</v>
      </c>
      <c r="DQ44">
        <v>15.338200000000001</v>
      </c>
      <c r="DR44">
        <v>15.8399</v>
      </c>
      <c r="DS44">
        <v>15.932700000000001</v>
      </c>
      <c r="DT44">
        <v>202.3066</v>
      </c>
      <c r="DU44">
        <v>0.47199999999999998</v>
      </c>
      <c r="DV44">
        <v>17.077300000000001</v>
      </c>
      <c r="DW44">
        <v>0.37969999999999998</v>
      </c>
      <c r="DX44">
        <v>2.9479000000000002</v>
      </c>
      <c r="DY44">
        <v>0.12429999999999999</v>
      </c>
      <c r="DZ44">
        <v>81.398499999999999</v>
      </c>
      <c r="EA44">
        <v>5.1904000000000003</v>
      </c>
      <c r="EB44">
        <v>100.9538</v>
      </c>
      <c r="EC44">
        <v>5.7849000000000004</v>
      </c>
      <c r="ED44">
        <v>2859.2622999999999</v>
      </c>
      <c r="EE44">
        <v>4.2054999999999998</v>
      </c>
      <c r="EF44">
        <v>1.6999999999999999E-3</v>
      </c>
      <c r="EG44">
        <v>30.912099999999999</v>
      </c>
      <c r="EH44">
        <v>4.1599999999999998E-2</v>
      </c>
      <c r="EI44">
        <v>4.9500000000000002E-2</v>
      </c>
      <c r="EJ44">
        <v>0.99209999999999998</v>
      </c>
      <c r="EK44">
        <v>7.2099999999999997E-2</v>
      </c>
      <c r="EL44">
        <v>0.30409999999999998</v>
      </c>
      <c r="EM44">
        <v>0.1009</v>
      </c>
      <c r="EN44">
        <v>0.31</v>
      </c>
      <c r="EO44">
        <v>3.73E-2</v>
      </c>
      <c r="EP44">
        <v>1.2699999999999999E-2</v>
      </c>
      <c r="EQ44">
        <v>3.4462000000000002</v>
      </c>
      <c r="ER44">
        <v>0.27</v>
      </c>
      <c r="ES44">
        <v>0.08</v>
      </c>
      <c r="ET44">
        <v>21.192499999999999</v>
      </c>
      <c r="EU44">
        <v>1.5716000000000001</v>
      </c>
      <c r="EV44">
        <v>3.6589999999999998</v>
      </c>
      <c r="EW44">
        <v>0.43140000000000001</v>
      </c>
      <c r="EX44">
        <v>0.1173</v>
      </c>
      <c r="EY44">
        <v>0.26069999999999999</v>
      </c>
      <c r="EZ44">
        <v>2.65</v>
      </c>
      <c r="FA44">
        <v>6.5000000000000002E-2</v>
      </c>
      <c r="FB44">
        <v>8.9300000000000004E-2</v>
      </c>
      <c r="FC44">
        <v>0.30480000000000002</v>
      </c>
      <c r="FD44">
        <v>11.6692</v>
      </c>
      <c r="FE44">
        <v>0.76619999999999999</v>
      </c>
      <c r="FF44">
        <v>0.38350000000000001</v>
      </c>
      <c r="FG44">
        <v>5.0049000000000001</v>
      </c>
      <c r="FH44">
        <v>4.0899999999999999E-2</v>
      </c>
      <c r="FI44">
        <v>0.15620000000000001</v>
      </c>
      <c r="FJ44">
        <v>0.1008</v>
      </c>
      <c r="FK44">
        <v>48.246000000000002</v>
      </c>
      <c r="FL44">
        <v>0.123</v>
      </c>
      <c r="FM44">
        <v>5.3699999999999998E-2</v>
      </c>
      <c r="FN44">
        <v>4.3133999999999997</v>
      </c>
      <c r="FO44">
        <v>0.37290000000000001</v>
      </c>
      <c r="FP44">
        <v>1.7009000000000001</v>
      </c>
      <c r="FQ44">
        <v>0.1636</v>
      </c>
      <c r="FR44">
        <v>4.6399999999999997E-2</v>
      </c>
      <c r="FS44">
        <v>0.76719999999999999</v>
      </c>
      <c r="FT44">
        <v>82.772199999999998</v>
      </c>
      <c r="FU44">
        <v>7.0099999999999996E-2</v>
      </c>
      <c r="FV44">
        <v>0.74160000000000004</v>
      </c>
      <c r="FW44">
        <v>3.15E-2</v>
      </c>
      <c r="FX44">
        <v>0.10580000000000001</v>
      </c>
      <c r="FY44">
        <v>0.20069999999999999</v>
      </c>
      <c r="FZ44">
        <v>1.3381000000000001</v>
      </c>
      <c r="GA44">
        <v>0.1583</v>
      </c>
      <c r="GB44">
        <v>6.3100000000000003E-2</v>
      </c>
      <c r="GC44">
        <v>9.4999999999999998E-3</v>
      </c>
      <c r="GD44">
        <v>0.1052</v>
      </c>
      <c r="GE44">
        <v>1.0257000000000001</v>
      </c>
      <c r="GF44">
        <v>8.0500000000000002E-2</v>
      </c>
      <c r="GG44">
        <v>0.55120000000000002</v>
      </c>
      <c r="GH44">
        <v>0.25440000000000002</v>
      </c>
      <c r="GI44">
        <v>0.70669999999999999</v>
      </c>
      <c r="GJ44">
        <v>0.1196</v>
      </c>
      <c r="GK44">
        <v>0.28620000000000001</v>
      </c>
      <c r="GL44">
        <v>0.6653</v>
      </c>
      <c r="GM44">
        <v>0.64029999999999998</v>
      </c>
      <c r="GN44">
        <v>12.913399999999999</v>
      </c>
      <c r="GO44">
        <v>3.8899999999999997E-2</v>
      </c>
      <c r="GP44">
        <v>1.6899999999999998E-2</v>
      </c>
    </row>
    <row r="45" spans="1:198" x14ac:dyDescent="0.2">
      <c r="A45" t="s">
        <v>247</v>
      </c>
      <c r="B45" t="s">
        <v>232</v>
      </c>
      <c r="C45">
        <v>112.2139</v>
      </c>
      <c r="D45">
        <v>56.937399999999997</v>
      </c>
      <c r="E45">
        <v>108.92400000000001</v>
      </c>
      <c r="F45">
        <v>66.517700000000005</v>
      </c>
      <c r="G45">
        <v>238.72120000000001</v>
      </c>
      <c r="H45">
        <v>77.482500000000002</v>
      </c>
      <c r="I45">
        <v>6.5457999999999998</v>
      </c>
      <c r="J45">
        <v>266.45519999999999</v>
      </c>
      <c r="K45">
        <v>3.5689000000000002</v>
      </c>
      <c r="L45">
        <v>0.3044</v>
      </c>
      <c r="M45">
        <v>192.52010000000001</v>
      </c>
      <c r="N45">
        <v>32.7652</v>
      </c>
      <c r="O45">
        <v>19.171399999999998</v>
      </c>
      <c r="P45">
        <v>48.722799999999999</v>
      </c>
      <c r="Q45">
        <v>3.2099999999999997E-2</v>
      </c>
      <c r="R45">
        <v>0.12529999999999999</v>
      </c>
      <c r="S45">
        <v>1.0033000000000001</v>
      </c>
      <c r="T45">
        <v>56.917900000000003</v>
      </c>
      <c r="U45">
        <v>6.25E-2</v>
      </c>
      <c r="V45">
        <v>3.3300000000000003E-2</v>
      </c>
      <c r="W45">
        <v>30.788599999999999</v>
      </c>
      <c r="X45">
        <v>167.46510000000001</v>
      </c>
      <c r="Y45">
        <v>0.28460000000000002</v>
      </c>
      <c r="Z45">
        <v>4.1650999999999998</v>
      </c>
      <c r="AA45">
        <v>74.564499999999995</v>
      </c>
      <c r="AB45">
        <v>0.92279999999999995</v>
      </c>
      <c r="AC45">
        <v>0.31290000000000001</v>
      </c>
      <c r="AD45">
        <v>2.5399999999999999E-2</v>
      </c>
      <c r="AE45">
        <v>245.1018</v>
      </c>
      <c r="AF45">
        <v>14.4717</v>
      </c>
      <c r="AG45">
        <v>10.704800000000001</v>
      </c>
      <c r="AH45">
        <v>87.563100000000006</v>
      </c>
      <c r="AI45">
        <v>6.9424000000000001</v>
      </c>
      <c r="AJ45">
        <v>0.32619999999999999</v>
      </c>
      <c r="AK45">
        <v>1.94</v>
      </c>
      <c r="AL45">
        <v>234.6379</v>
      </c>
      <c r="AM45">
        <v>154.1705</v>
      </c>
      <c r="AN45">
        <v>3.1631999999999998</v>
      </c>
      <c r="AO45">
        <v>16.935600000000001</v>
      </c>
      <c r="AP45">
        <v>45.516800000000003</v>
      </c>
      <c r="AQ45">
        <v>136.63980000000001</v>
      </c>
      <c r="AR45">
        <v>44.346400000000003</v>
      </c>
      <c r="AS45">
        <v>0.15</v>
      </c>
      <c r="AT45">
        <v>1.4804999999999999</v>
      </c>
      <c r="AU45">
        <v>4.7992999999999997</v>
      </c>
      <c r="AV45">
        <v>0.25219999999999998</v>
      </c>
      <c r="AW45">
        <v>0.99370000000000003</v>
      </c>
      <c r="AX45">
        <v>0.99980000000000002</v>
      </c>
      <c r="AY45">
        <v>0.33389999999999997</v>
      </c>
      <c r="AZ45">
        <v>0.97099999999999997</v>
      </c>
      <c r="BA45">
        <v>7.9500000000000001E-2</v>
      </c>
      <c r="BB45">
        <v>2.0903</v>
      </c>
      <c r="BC45">
        <v>0.11849999999999999</v>
      </c>
      <c r="BD45">
        <v>3.2551000000000001</v>
      </c>
      <c r="BE45">
        <v>0.2278</v>
      </c>
      <c r="BF45">
        <v>1.7600000000000001E-2</v>
      </c>
      <c r="BG45">
        <v>4.8599999999999997E-2</v>
      </c>
      <c r="BH45">
        <v>0.21859999999999999</v>
      </c>
      <c r="BI45">
        <v>0.3674</v>
      </c>
      <c r="BJ45">
        <v>0.92320000000000002</v>
      </c>
      <c r="BK45">
        <v>823.85379999999998</v>
      </c>
      <c r="BL45">
        <v>17.5352</v>
      </c>
      <c r="BM45">
        <v>1.1335999999999999</v>
      </c>
      <c r="BN45">
        <v>27.465299999999999</v>
      </c>
      <c r="BO45">
        <v>2.1267</v>
      </c>
      <c r="BP45">
        <v>0.67720000000000002</v>
      </c>
      <c r="BQ45">
        <v>0.88039999999999996</v>
      </c>
      <c r="BR45">
        <v>9.2999999999999999E-2</v>
      </c>
      <c r="BS45">
        <v>0.30320000000000003</v>
      </c>
      <c r="BT45">
        <v>6.2675999999999998</v>
      </c>
      <c r="BU45">
        <v>53.359099999999998</v>
      </c>
      <c r="BV45">
        <v>8.1501000000000001</v>
      </c>
      <c r="BW45">
        <v>0.63260000000000005</v>
      </c>
      <c r="BX45">
        <v>0.68989999999999996</v>
      </c>
      <c r="BY45">
        <v>0.29580000000000001</v>
      </c>
      <c r="BZ45">
        <v>7.6300000000000007E-2</v>
      </c>
      <c r="CA45">
        <v>2.8899999999999999E-2</v>
      </c>
      <c r="CB45">
        <v>3.5999999999999999E-3</v>
      </c>
      <c r="CC45">
        <v>8.5300000000000001E-2</v>
      </c>
      <c r="CD45">
        <v>3.1E-2</v>
      </c>
      <c r="CE45">
        <v>2.3599999999999999E-2</v>
      </c>
      <c r="CF45">
        <v>5.8700000000000002E-2</v>
      </c>
      <c r="CG45">
        <v>1.2800000000000001E-2</v>
      </c>
      <c r="CH45">
        <v>0.1086</v>
      </c>
      <c r="CI45">
        <v>0.15459999999999999</v>
      </c>
      <c r="CJ45">
        <v>2.75E-2</v>
      </c>
      <c r="CK45">
        <v>1.4800000000000001E-2</v>
      </c>
      <c r="CL45">
        <v>0.20219999999999999</v>
      </c>
      <c r="CM45">
        <v>0.33660000000000001</v>
      </c>
      <c r="CN45">
        <v>0.13550000000000001</v>
      </c>
      <c r="CO45">
        <v>0.41349999999999998</v>
      </c>
      <c r="CP45">
        <v>1.8499999999999999E-2</v>
      </c>
      <c r="CQ45">
        <v>2.7435999999999998</v>
      </c>
      <c r="CR45">
        <v>3.9119999999999999</v>
      </c>
      <c r="CS45">
        <v>2.0566</v>
      </c>
      <c r="CT45">
        <v>1.365</v>
      </c>
      <c r="CU45">
        <v>1.5806</v>
      </c>
      <c r="CV45">
        <v>115.38290000000001</v>
      </c>
      <c r="CW45">
        <v>3.1732</v>
      </c>
      <c r="CX45">
        <v>2.3410000000000002</v>
      </c>
      <c r="CY45">
        <v>4.7400000000000003E-3</v>
      </c>
      <c r="CZ45">
        <v>5.5014000000000003</v>
      </c>
      <c r="DA45" s="1" t="s">
        <v>201</v>
      </c>
      <c r="DB45">
        <v>5.0799999999999998E-2</v>
      </c>
      <c r="DC45">
        <v>0.46279999999999999</v>
      </c>
      <c r="DD45">
        <v>6.25E-2</v>
      </c>
      <c r="DE45">
        <v>0.34370000000000001</v>
      </c>
      <c r="DF45">
        <v>5.8900000000000001E-2</v>
      </c>
      <c r="DG45">
        <v>0.47949999999999998</v>
      </c>
      <c r="DH45">
        <v>3.3172999999999999</v>
      </c>
      <c r="DI45">
        <v>28.525600000000001</v>
      </c>
      <c r="DJ45">
        <v>3902.777</v>
      </c>
      <c r="DK45">
        <v>2.2709000000000001</v>
      </c>
      <c r="DL45">
        <v>0.54279999999999995</v>
      </c>
      <c r="DM45">
        <v>0.41860000000000003</v>
      </c>
      <c r="DN45">
        <v>16.183399999999999</v>
      </c>
      <c r="DO45">
        <v>24.442399999999999</v>
      </c>
      <c r="DP45">
        <v>52.321300000000001</v>
      </c>
      <c r="DQ45">
        <v>44.038800000000002</v>
      </c>
      <c r="DR45">
        <v>1.7353000000000001</v>
      </c>
      <c r="DS45">
        <v>6.8346</v>
      </c>
      <c r="DT45">
        <v>55.803400000000003</v>
      </c>
      <c r="DU45">
        <v>0.79630000000000001</v>
      </c>
      <c r="DV45">
        <v>60.191499999999998</v>
      </c>
      <c r="DW45">
        <v>0.29339999999999999</v>
      </c>
      <c r="DX45">
        <v>3.1488999999999998</v>
      </c>
      <c r="DY45">
        <v>0.1429</v>
      </c>
      <c r="DZ45">
        <v>19.760000000000002</v>
      </c>
      <c r="EA45">
        <v>0.60199999999999998</v>
      </c>
      <c r="EB45">
        <v>28.765999999999998</v>
      </c>
      <c r="EC45">
        <v>0.74299999999999999</v>
      </c>
      <c r="ED45">
        <v>118.37090000000001</v>
      </c>
      <c r="EE45">
        <v>9.1348000000000003</v>
      </c>
      <c r="EF45">
        <v>1.6799999999999999E-2</v>
      </c>
      <c r="EG45">
        <v>1.7111000000000001</v>
      </c>
      <c r="EH45">
        <v>2.18E-2</v>
      </c>
      <c r="EI45">
        <v>1.8800000000000001E-2</v>
      </c>
      <c r="EJ45">
        <v>0.72250000000000003</v>
      </c>
      <c r="EK45">
        <v>7.3599999999999999E-2</v>
      </c>
      <c r="EL45">
        <v>0.1198</v>
      </c>
      <c r="EM45">
        <v>0.13519999999999999</v>
      </c>
      <c r="EN45">
        <v>0.14799999999999999</v>
      </c>
      <c r="EO45">
        <v>2.1700000000000001E-2</v>
      </c>
      <c r="EP45">
        <v>1.29E-2</v>
      </c>
      <c r="EQ45">
        <v>4.8140999999999998</v>
      </c>
      <c r="ER45">
        <v>0.1143</v>
      </c>
      <c r="ES45">
        <v>0.14099999999999999</v>
      </c>
      <c r="ET45">
        <v>18.6356</v>
      </c>
      <c r="EU45">
        <v>1.3007</v>
      </c>
      <c r="EV45">
        <v>1.1244000000000001</v>
      </c>
      <c r="EW45">
        <v>0.22320000000000001</v>
      </c>
      <c r="EX45">
        <v>7.9399999999999998E-2</v>
      </c>
      <c r="EY45">
        <v>9.7000000000000003E-2</v>
      </c>
      <c r="EZ45">
        <v>1.2768999999999999</v>
      </c>
      <c r="FA45">
        <v>0.1084</v>
      </c>
      <c r="FB45">
        <v>6.6900000000000001E-2</v>
      </c>
      <c r="FC45">
        <v>7.0400000000000004E-2</v>
      </c>
      <c r="FD45">
        <v>4.1666999999999996</v>
      </c>
      <c r="FE45">
        <v>0.1331</v>
      </c>
      <c r="FF45">
        <v>0.6522</v>
      </c>
      <c r="FG45">
        <v>10.0723</v>
      </c>
      <c r="FH45">
        <v>9.1499999999999998E-2</v>
      </c>
      <c r="FI45">
        <v>2.7113</v>
      </c>
      <c r="FJ45">
        <v>0.187</v>
      </c>
      <c r="FK45">
        <v>101.2946</v>
      </c>
      <c r="FL45">
        <v>1.5275000000000001</v>
      </c>
      <c r="FM45">
        <v>0.18179999999999999</v>
      </c>
      <c r="FN45">
        <v>9.0960999999999999</v>
      </c>
      <c r="FO45">
        <v>0.68740000000000001</v>
      </c>
      <c r="FP45">
        <v>2.8508</v>
      </c>
      <c r="FQ45">
        <v>0.40639999999999998</v>
      </c>
      <c r="FR45">
        <v>0.15279999999999999</v>
      </c>
      <c r="FS45">
        <v>1.0322</v>
      </c>
      <c r="FT45">
        <v>171.39830000000001</v>
      </c>
      <c r="FU45">
        <v>0.17979999999999999</v>
      </c>
      <c r="FV45">
        <v>0.45629999999999998</v>
      </c>
      <c r="FW45">
        <v>2.3599999999999999E-2</v>
      </c>
      <c r="FX45">
        <v>5.0900000000000001E-2</v>
      </c>
      <c r="FY45">
        <v>6.8000000000000005E-2</v>
      </c>
      <c r="FZ45">
        <v>0.31330000000000002</v>
      </c>
      <c r="GA45">
        <v>0.1527</v>
      </c>
      <c r="GB45">
        <v>3.1099999999999999E-2</v>
      </c>
      <c r="GC45">
        <v>1.2699999999999999E-2</v>
      </c>
      <c r="GD45">
        <v>1.7576000000000001</v>
      </c>
      <c r="GE45">
        <v>1.4366000000000001</v>
      </c>
      <c r="GF45">
        <v>0.1026</v>
      </c>
      <c r="GG45">
        <v>0.70289999999999997</v>
      </c>
      <c r="GH45">
        <v>0.17799999999999999</v>
      </c>
      <c r="GI45">
        <v>7.0900000000000005E-2</v>
      </c>
      <c r="GJ45">
        <v>0.1009</v>
      </c>
      <c r="GK45">
        <v>0.4355</v>
      </c>
      <c r="GL45">
        <v>0.57699999999999996</v>
      </c>
      <c r="GM45">
        <v>0.61519999999999997</v>
      </c>
      <c r="GN45">
        <v>2.8199999999999999E-2</v>
      </c>
      <c r="GO45">
        <v>4.1700000000000001E-2</v>
      </c>
      <c r="GP45">
        <v>1.0229999999999999</v>
      </c>
    </row>
    <row r="46" spans="1:198" x14ac:dyDescent="0.2">
      <c r="A46" t="s">
        <v>248</v>
      </c>
      <c r="B46" t="s">
        <v>232</v>
      </c>
      <c r="C46">
        <v>98.116399999999999</v>
      </c>
      <c r="D46">
        <v>55.795499999999997</v>
      </c>
      <c r="E46">
        <v>75.535300000000007</v>
      </c>
      <c r="F46">
        <v>37.534700000000001</v>
      </c>
      <c r="G46">
        <v>261.38929999999999</v>
      </c>
      <c r="H46">
        <v>55.427500000000002</v>
      </c>
      <c r="I46">
        <v>6.7462999999999997</v>
      </c>
      <c r="J46">
        <v>285.6019</v>
      </c>
      <c r="K46">
        <v>3.754</v>
      </c>
      <c r="L46">
        <v>0.4657</v>
      </c>
      <c r="M46">
        <v>122.2924</v>
      </c>
      <c r="N46">
        <v>22.997800000000002</v>
      </c>
      <c r="O46">
        <v>8.6712000000000007</v>
      </c>
      <c r="P46">
        <v>73.684899999999999</v>
      </c>
      <c r="Q46">
        <v>2.7699999999999999E-2</v>
      </c>
      <c r="R46">
        <v>9.2799999999999994E-2</v>
      </c>
      <c r="S46">
        <v>0.94579999999999997</v>
      </c>
      <c r="T46">
        <v>40.6875</v>
      </c>
      <c r="U46">
        <v>2.2200000000000001E-2</v>
      </c>
      <c r="V46">
        <v>1.5299999999999999E-2</v>
      </c>
      <c r="W46">
        <v>23.738499999999998</v>
      </c>
      <c r="X46">
        <v>207.78569999999999</v>
      </c>
      <c r="Y46">
        <v>0.23519999999999999</v>
      </c>
      <c r="Z46">
        <v>10.0223</v>
      </c>
      <c r="AA46">
        <v>38.8947</v>
      </c>
      <c r="AB46">
        <v>1.0370999999999999</v>
      </c>
      <c r="AC46">
        <v>0.34029999999999999</v>
      </c>
      <c r="AD46">
        <v>4.8399999999999999E-2</v>
      </c>
      <c r="AE46">
        <v>210.63810000000001</v>
      </c>
      <c r="AF46">
        <v>8.3491</v>
      </c>
      <c r="AG46">
        <v>9.7059999999999995</v>
      </c>
      <c r="AH46">
        <v>111.8514</v>
      </c>
      <c r="AI46">
        <v>6.8978000000000002</v>
      </c>
      <c r="AJ46">
        <v>0.74519999999999997</v>
      </c>
      <c r="AK46">
        <v>3.9657</v>
      </c>
      <c r="AL46">
        <v>149.3698</v>
      </c>
      <c r="AM46">
        <v>73.471800000000002</v>
      </c>
      <c r="AN46">
        <v>3.0506000000000002</v>
      </c>
      <c r="AO46">
        <v>20.560600000000001</v>
      </c>
      <c r="AP46">
        <v>53.662300000000002</v>
      </c>
      <c r="AQ46">
        <v>103.0412</v>
      </c>
      <c r="AR46">
        <v>14.661300000000001</v>
      </c>
      <c r="AS46">
        <v>0.54349999999999998</v>
      </c>
      <c r="AT46">
        <v>4.5651999999999999</v>
      </c>
      <c r="AU46">
        <v>4.0838000000000001</v>
      </c>
      <c r="AV46">
        <v>0.24610000000000001</v>
      </c>
      <c r="AW46">
        <v>1.6662999999999999</v>
      </c>
      <c r="AX46">
        <v>2.7568000000000001</v>
      </c>
      <c r="AY46">
        <v>0.12670000000000001</v>
      </c>
      <c r="AZ46">
        <v>0.62080000000000002</v>
      </c>
      <c r="BA46">
        <v>1.06E-2</v>
      </c>
      <c r="BB46">
        <v>2.3910999999999998</v>
      </c>
      <c r="BC46">
        <v>0.1865</v>
      </c>
      <c r="BD46">
        <v>6.5702999999999996</v>
      </c>
      <c r="BE46">
        <v>0.5504</v>
      </c>
      <c r="BF46">
        <v>8.8999999999999996E-2</v>
      </c>
      <c r="BG46">
        <v>6.6E-3</v>
      </c>
      <c r="BH46">
        <v>0.47049999999999997</v>
      </c>
      <c r="BI46">
        <v>1.5527</v>
      </c>
      <c r="BJ46">
        <v>2.7900999999999998</v>
      </c>
      <c r="BK46">
        <v>641.55690000000004</v>
      </c>
      <c r="BL46">
        <v>15.9269</v>
      </c>
      <c r="BM46">
        <v>0.9536</v>
      </c>
      <c r="BN46">
        <v>12.4537</v>
      </c>
      <c r="BO46">
        <v>2.3460999999999999</v>
      </c>
      <c r="BP46">
        <v>0.40570000000000001</v>
      </c>
      <c r="BQ46">
        <v>1.3674999999999999</v>
      </c>
      <c r="BR46">
        <v>0.2918</v>
      </c>
      <c r="BS46">
        <v>0.499</v>
      </c>
      <c r="BT46">
        <v>6.6364000000000001</v>
      </c>
      <c r="BU46">
        <v>174.1095</v>
      </c>
      <c r="BV46">
        <v>14.9063</v>
      </c>
      <c r="BW46">
        <v>1.2190000000000001</v>
      </c>
      <c r="BX46">
        <v>1.0995999999999999</v>
      </c>
      <c r="BY46">
        <v>0.35549999999999998</v>
      </c>
      <c r="BZ46">
        <v>0.191</v>
      </c>
      <c r="CA46">
        <v>0.1096</v>
      </c>
      <c r="CB46">
        <v>9.4000000000000004E-3</v>
      </c>
      <c r="CC46">
        <v>0.1431</v>
      </c>
      <c r="CD46">
        <v>5.7299999999999997E-2</v>
      </c>
      <c r="CE46">
        <v>4.36E-2</v>
      </c>
      <c r="CF46">
        <v>0.26469999999999999</v>
      </c>
      <c r="CG46">
        <v>0.1181</v>
      </c>
      <c r="CH46">
        <v>0.5474</v>
      </c>
      <c r="CI46">
        <v>0.84309999999999996</v>
      </c>
      <c r="CJ46">
        <v>0.13400000000000001</v>
      </c>
      <c r="CK46">
        <v>2.4500000000000001E-2</v>
      </c>
      <c r="CL46">
        <v>9.3600000000000003E-2</v>
      </c>
      <c r="CM46">
        <v>0.1293</v>
      </c>
      <c r="CN46">
        <v>6.7699999999999996E-2</v>
      </c>
      <c r="CO46">
        <v>0.13439999999999999</v>
      </c>
      <c r="CP46">
        <v>5.8999999999999997E-2</v>
      </c>
      <c r="CQ46">
        <v>2.2709999999999999</v>
      </c>
      <c r="CR46">
        <v>3.3113999999999999</v>
      </c>
      <c r="CS46">
        <v>2.2031000000000001</v>
      </c>
      <c r="CT46">
        <v>1.4127000000000001</v>
      </c>
      <c r="CU46">
        <v>1.1060000000000001</v>
      </c>
      <c r="CV46">
        <v>8.6814999999999998</v>
      </c>
      <c r="CW46">
        <v>0.47049999999999997</v>
      </c>
      <c r="CX46">
        <v>0.72689999999999999</v>
      </c>
      <c r="CY46">
        <v>0.63100000000000001</v>
      </c>
      <c r="CZ46">
        <v>10.408899999999999</v>
      </c>
      <c r="DA46">
        <v>3.7000000000000002E-3</v>
      </c>
      <c r="DB46">
        <v>6.08E-2</v>
      </c>
      <c r="DC46">
        <v>0.60729999999999995</v>
      </c>
      <c r="DD46">
        <v>4.5900000000000003E-2</v>
      </c>
      <c r="DE46">
        <v>0.19120000000000001</v>
      </c>
      <c r="DF46">
        <v>3.3E-3</v>
      </c>
      <c r="DG46">
        <v>0.78800000000000003</v>
      </c>
      <c r="DH46">
        <v>2.577</v>
      </c>
      <c r="DI46">
        <v>17.726299999999998</v>
      </c>
      <c r="DJ46">
        <v>2917.9133000000002</v>
      </c>
      <c r="DK46">
        <v>3.8692000000000002</v>
      </c>
      <c r="DL46">
        <v>0.78369999999999995</v>
      </c>
      <c r="DM46">
        <v>0.33260000000000001</v>
      </c>
      <c r="DN46">
        <v>25.732299999999999</v>
      </c>
      <c r="DO46">
        <v>39.492400000000004</v>
      </c>
      <c r="DP46">
        <v>62.235900000000001</v>
      </c>
      <c r="DQ46">
        <v>80.344499999999996</v>
      </c>
      <c r="DR46">
        <v>3.1093999999999999</v>
      </c>
      <c r="DS46">
        <v>5.8460999999999999</v>
      </c>
      <c r="DT46">
        <v>17.215800000000002</v>
      </c>
      <c r="DU46">
        <v>1.6861999999999999</v>
      </c>
      <c r="DV46">
        <v>55.737200000000001</v>
      </c>
      <c r="DW46">
        <v>0.61309999999999998</v>
      </c>
      <c r="DX46">
        <v>3.2747000000000002</v>
      </c>
      <c r="DY46">
        <v>0.1482</v>
      </c>
      <c r="DZ46">
        <v>21.431100000000001</v>
      </c>
      <c r="EA46">
        <v>0.37719999999999998</v>
      </c>
      <c r="EB46">
        <v>48.524999999999999</v>
      </c>
      <c r="EC46">
        <v>1.0348999999999999</v>
      </c>
      <c r="ED46">
        <v>841.60590000000002</v>
      </c>
      <c r="EE46">
        <v>19.007100000000001</v>
      </c>
      <c r="EF46">
        <v>3.4599999999999999E-2</v>
      </c>
      <c r="EG46">
        <v>4.2312000000000003</v>
      </c>
      <c r="EH46">
        <v>4.0599999999999997E-2</v>
      </c>
      <c r="EI46">
        <v>3.1199999999999999E-2</v>
      </c>
      <c r="EJ46">
        <v>1.1711</v>
      </c>
      <c r="EK46">
        <v>8.14E-2</v>
      </c>
      <c r="EL46">
        <v>0.13500000000000001</v>
      </c>
      <c r="EM46">
        <v>0.10489999999999999</v>
      </c>
      <c r="EN46">
        <v>0.27500000000000002</v>
      </c>
      <c r="EO46">
        <v>4.3099999999999999E-2</v>
      </c>
      <c r="EP46">
        <v>3.6499999999999998E-2</v>
      </c>
      <c r="EQ46">
        <v>8.4915000000000003</v>
      </c>
      <c r="ER46">
        <v>6.2700000000000006E-2</v>
      </c>
      <c r="ES46">
        <v>0.16930000000000001</v>
      </c>
      <c r="ET46">
        <v>27.576499999999999</v>
      </c>
      <c r="EU46">
        <v>1.3566</v>
      </c>
      <c r="EV46">
        <v>2.0760999999999998</v>
      </c>
      <c r="EW46">
        <v>0.86560000000000004</v>
      </c>
      <c r="EX46">
        <v>0.10730000000000001</v>
      </c>
      <c r="EY46">
        <v>0.3281</v>
      </c>
      <c r="EZ46">
        <v>4.2855999999999996</v>
      </c>
      <c r="FA46">
        <v>9.8699999999999996E-2</v>
      </c>
      <c r="FB46">
        <v>0.60309999999999997</v>
      </c>
      <c r="FC46">
        <v>0.15390000000000001</v>
      </c>
      <c r="FD46">
        <v>3.4382000000000001</v>
      </c>
      <c r="FE46">
        <v>2.2532999999999999</v>
      </c>
      <c r="FF46">
        <v>1.0103</v>
      </c>
      <c r="FG46">
        <v>12.5291</v>
      </c>
      <c r="FH46">
        <v>0.2016</v>
      </c>
      <c r="FI46">
        <v>12.116300000000001</v>
      </c>
      <c r="FJ46">
        <v>0.53449999999999998</v>
      </c>
      <c r="FK46">
        <v>191.98480000000001</v>
      </c>
      <c r="FL46">
        <v>3.3519000000000001</v>
      </c>
      <c r="FM46">
        <v>0.29249999999999998</v>
      </c>
      <c r="FN46">
        <v>7.0544000000000002</v>
      </c>
      <c r="FO46">
        <v>0.72560000000000002</v>
      </c>
      <c r="FP46">
        <v>4.4097</v>
      </c>
      <c r="FQ46">
        <v>0.47370000000000001</v>
      </c>
      <c r="FR46">
        <v>0.29370000000000002</v>
      </c>
      <c r="FS46">
        <v>0.62050000000000005</v>
      </c>
      <c r="FT46">
        <v>231.37870000000001</v>
      </c>
      <c r="FU46">
        <v>0.21540000000000001</v>
      </c>
      <c r="FV46">
        <v>0.86929999999999996</v>
      </c>
      <c r="FW46">
        <v>3.0700000000000002E-2</v>
      </c>
      <c r="FX46">
        <v>4.7100000000000003E-2</v>
      </c>
      <c r="FY46">
        <v>9.3799999999999994E-2</v>
      </c>
      <c r="FZ46">
        <v>1.1292</v>
      </c>
      <c r="GA46">
        <v>0.3306</v>
      </c>
      <c r="GB46">
        <v>1.11E-2</v>
      </c>
      <c r="GC46">
        <v>0.14410000000000001</v>
      </c>
      <c r="GD46">
        <v>0.43590000000000001</v>
      </c>
      <c r="GE46">
        <v>2.0204</v>
      </c>
      <c r="GF46">
        <v>4.3900000000000002E-2</v>
      </c>
      <c r="GG46">
        <v>3.6867000000000001</v>
      </c>
      <c r="GH46">
        <v>0.32179999999999997</v>
      </c>
      <c r="GI46">
        <v>6.7999999999999996E-3</v>
      </c>
      <c r="GJ46">
        <v>0.1197</v>
      </c>
      <c r="GK46">
        <v>0.45810000000000001</v>
      </c>
      <c r="GL46">
        <v>0.81100000000000005</v>
      </c>
      <c r="GM46">
        <v>0.57530000000000003</v>
      </c>
      <c r="GN46">
        <v>1.4200000000000001E-2</v>
      </c>
      <c r="GO46">
        <v>1.5299999999999999E-2</v>
      </c>
      <c r="GP46">
        <v>0.25900000000000001</v>
      </c>
    </row>
    <row r="47" spans="1:198" x14ac:dyDescent="0.2">
      <c r="A47" t="s">
        <v>249</v>
      </c>
      <c r="B47" t="s">
        <v>232</v>
      </c>
      <c r="C47">
        <v>254.2638</v>
      </c>
      <c r="D47">
        <v>112.7792</v>
      </c>
      <c r="E47">
        <v>117.7921</v>
      </c>
      <c r="F47">
        <v>162.2929</v>
      </c>
      <c r="G47">
        <v>513.57209999999998</v>
      </c>
      <c r="H47">
        <v>165.905</v>
      </c>
      <c r="I47">
        <v>11.407500000000001</v>
      </c>
      <c r="J47">
        <v>364.47160000000002</v>
      </c>
      <c r="K47">
        <v>7.4805000000000001</v>
      </c>
      <c r="L47">
        <v>0.62209999999999999</v>
      </c>
      <c r="M47">
        <v>281.61739999999998</v>
      </c>
      <c r="N47">
        <v>89.726200000000006</v>
      </c>
      <c r="O47">
        <v>40.013800000000003</v>
      </c>
      <c r="P47">
        <v>90.888199999999998</v>
      </c>
      <c r="Q47">
        <v>9.0200000000000002E-2</v>
      </c>
      <c r="R47">
        <v>0.10970000000000001</v>
      </c>
      <c r="S47">
        <v>1.2178</v>
      </c>
      <c r="T47">
        <v>149.8562</v>
      </c>
      <c r="U47">
        <v>3.3500000000000002E-2</v>
      </c>
      <c r="V47">
        <v>3.9399999999999998E-2</v>
      </c>
      <c r="W47">
        <v>68.328800000000001</v>
      </c>
      <c r="X47">
        <v>225.97380000000001</v>
      </c>
      <c r="Y47">
        <v>0.38240000000000002</v>
      </c>
      <c r="Z47">
        <v>4.5321999999999996</v>
      </c>
      <c r="AA47">
        <v>136.4838</v>
      </c>
      <c r="AB47">
        <v>1.9059999999999999</v>
      </c>
      <c r="AC47">
        <v>0.4375</v>
      </c>
      <c r="AD47">
        <v>0.17119999999999999</v>
      </c>
      <c r="AE47">
        <v>413.68239999999997</v>
      </c>
      <c r="AF47">
        <v>21.581900000000001</v>
      </c>
      <c r="AG47">
        <v>25.535399999999999</v>
      </c>
      <c r="AH47">
        <v>298.08159999999998</v>
      </c>
      <c r="AI47">
        <v>5.7244000000000002</v>
      </c>
      <c r="AJ47">
        <v>1.4218</v>
      </c>
      <c r="AK47">
        <v>3.1585999999999999</v>
      </c>
      <c r="AL47">
        <v>291.95510000000002</v>
      </c>
      <c r="AM47">
        <v>251.68549999999999</v>
      </c>
      <c r="AN47">
        <v>4.0381</v>
      </c>
      <c r="AO47">
        <v>43.357999999999997</v>
      </c>
      <c r="AP47">
        <v>133.35230000000001</v>
      </c>
      <c r="AQ47">
        <v>305.23219999999998</v>
      </c>
      <c r="AR47">
        <v>60.825499999999998</v>
      </c>
      <c r="AS47">
        <v>0.29039999999999999</v>
      </c>
      <c r="AT47">
        <v>5.6158000000000001</v>
      </c>
      <c r="AU47">
        <v>10.66</v>
      </c>
      <c r="AV47">
        <v>0.50470000000000004</v>
      </c>
      <c r="AW47">
        <v>1.9670000000000001</v>
      </c>
      <c r="AX47">
        <v>2.2294999999999998</v>
      </c>
      <c r="AY47">
        <v>3.49E-2</v>
      </c>
      <c r="AZ47">
        <v>0.2107</v>
      </c>
      <c r="BA47">
        <v>3.2899999999999999E-2</v>
      </c>
      <c r="BB47">
        <v>1.5008999999999999</v>
      </c>
      <c r="BC47">
        <v>4.2900000000000001E-2</v>
      </c>
      <c r="BD47">
        <v>3.4165000000000001</v>
      </c>
      <c r="BE47">
        <v>0.1246</v>
      </c>
      <c r="BF47">
        <v>0.122</v>
      </c>
      <c r="BG47">
        <v>5.5300000000000002E-2</v>
      </c>
      <c r="BH47">
        <v>0.2424</v>
      </c>
      <c r="BI47">
        <v>0.17330000000000001</v>
      </c>
      <c r="BJ47">
        <v>1.1698</v>
      </c>
      <c r="BK47">
        <v>714.37919999999997</v>
      </c>
      <c r="BL47">
        <v>21.629799999999999</v>
      </c>
      <c r="BM47">
        <v>0.97960000000000003</v>
      </c>
      <c r="BN47">
        <v>41.856200000000001</v>
      </c>
      <c r="BO47">
        <v>2.3045</v>
      </c>
      <c r="BP47">
        <v>0.59540000000000004</v>
      </c>
      <c r="BQ47">
        <v>0.86629999999999996</v>
      </c>
      <c r="BR47">
        <v>0.46710000000000002</v>
      </c>
      <c r="BS47">
        <v>0.25519999999999998</v>
      </c>
      <c r="BT47">
        <v>5.7275999999999998</v>
      </c>
      <c r="BU47">
        <v>96.289299999999997</v>
      </c>
      <c r="BV47">
        <v>16.550699999999999</v>
      </c>
      <c r="BW47">
        <v>1.4392</v>
      </c>
      <c r="BX47">
        <v>0.63990000000000002</v>
      </c>
      <c r="BY47">
        <v>0.22509999999999999</v>
      </c>
      <c r="BZ47">
        <v>0.2006</v>
      </c>
      <c r="CA47">
        <v>0.109</v>
      </c>
      <c r="CB47">
        <v>5.4999999999999997E-3</v>
      </c>
      <c r="CC47">
        <v>0.1885</v>
      </c>
      <c r="CD47">
        <v>4.2000000000000003E-2</v>
      </c>
      <c r="CE47">
        <v>3.4799999999999998E-2</v>
      </c>
      <c r="CF47">
        <v>0.1759</v>
      </c>
      <c r="CG47">
        <v>4.41E-2</v>
      </c>
      <c r="CH47">
        <v>0.18679999999999999</v>
      </c>
      <c r="CI47">
        <v>0.25890000000000002</v>
      </c>
      <c r="CJ47">
        <v>7.4300000000000005E-2</v>
      </c>
      <c r="CK47">
        <v>3.0700000000000002E-2</v>
      </c>
      <c r="CL47">
        <v>0.28839999999999999</v>
      </c>
      <c r="CM47">
        <v>0.48870000000000002</v>
      </c>
      <c r="CN47">
        <v>0.15759999999999999</v>
      </c>
      <c r="CO47">
        <v>0.45910000000000001</v>
      </c>
      <c r="CP47">
        <v>7.6799999999999993E-2</v>
      </c>
      <c r="CQ47">
        <v>4.8697999999999997</v>
      </c>
      <c r="CR47">
        <v>11.4055</v>
      </c>
      <c r="CS47">
        <v>2.1423000000000001</v>
      </c>
      <c r="CT47">
        <v>4.1322000000000001</v>
      </c>
      <c r="CU47">
        <v>2.6852</v>
      </c>
      <c r="CV47">
        <v>88.946899999999999</v>
      </c>
      <c r="CW47">
        <v>5.8643000000000001</v>
      </c>
      <c r="CX47">
        <v>4.9379999999999997</v>
      </c>
      <c r="CY47">
        <v>1.5663</v>
      </c>
      <c r="CZ47">
        <v>17.031300000000002</v>
      </c>
      <c r="DA47">
        <v>1.1000000000000001E-3</v>
      </c>
      <c r="DB47">
        <v>5.4600000000000003E-2</v>
      </c>
      <c r="DC47">
        <v>0.49980000000000002</v>
      </c>
      <c r="DD47">
        <v>4.5400000000000003E-2</v>
      </c>
      <c r="DE47">
        <v>0.42070000000000002</v>
      </c>
      <c r="DF47">
        <v>0.4476</v>
      </c>
      <c r="DG47">
        <v>0.66310000000000002</v>
      </c>
      <c r="DH47">
        <v>2.94</v>
      </c>
      <c r="DI47">
        <v>64.756299999999996</v>
      </c>
      <c r="DJ47">
        <v>9167.1483000000007</v>
      </c>
      <c r="DK47">
        <v>8.7667999999999999</v>
      </c>
      <c r="DL47">
        <v>1.5269999999999999</v>
      </c>
      <c r="DM47">
        <v>0.45</v>
      </c>
      <c r="DN47">
        <v>16.996099999999998</v>
      </c>
      <c r="DO47">
        <v>11.587400000000001</v>
      </c>
      <c r="DP47">
        <v>40.581400000000002</v>
      </c>
      <c r="DQ47">
        <v>53.366999999999997</v>
      </c>
      <c r="DR47">
        <v>4.2252000000000001</v>
      </c>
      <c r="DS47">
        <v>9.6555999999999997</v>
      </c>
      <c r="DT47">
        <v>44.490400000000001</v>
      </c>
      <c r="DU47">
        <v>0.60309999999999997</v>
      </c>
      <c r="DV47">
        <v>87.059600000000003</v>
      </c>
      <c r="DW47">
        <v>0.66830000000000001</v>
      </c>
      <c r="DX47">
        <v>4.0914999999999999</v>
      </c>
      <c r="DY47">
        <v>0.25059999999999999</v>
      </c>
      <c r="DZ47">
        <v>12.742000000000001</v>
      </c>
      <c r="EA47">
        <v>0.84350000000000003</v>
      </c>
      <c r="EB47">
        <v>43.918799999999997</v>
      </c>
      <c r="EC47">
        <v>0.47170000000000001</v>
      </c>
      <c r="ED47">
        <v>111.9075</v>
      </c>
      <c r="EE47">
        <v>2.8801000000000001</v>
      </c>
      <c r="EF47">
        <v>2.6200000000000001E-2</v>
      </c>
      <c r="EG47">
        <v>4.8658999999999999</v>
      </c>
      <c r="EH47">
        <v>1.9099999999999999E-2</v>
      </c>
      <c r="EI47">
        <v>2.5499999999999998E-2</v>
      </c>
      <c r="EJ47">
        <v>1.0185</v>
      </c>
      <c r="EK47">
        <v>7.1999999999999995E-2</v>
      </c>
      <c r="EL47">
        <v>0.22989999999999999</v>
      </c>
      <c r="EM47">
        <v>0.20810000000000001</v>
      </c>
      <c r="EN47">
        <v>0.1326</v>
      </c>
      <c r="EO47">
        <v>1.11E-2</v>
      </c>
      <c r="EP47">
        <v>7.7999999999999996E-3</v>
      </c>
      <c r="EQ47">
        <v>9.2805999999999997</v>
      </c>
      <c r="ER47">
        <v>0.1978</v>
      </c>
      <c r="ES47">
        <v>0.11</v>
      </c>
      <c r="ET47">
        <v>17.2194</v>
      </c>
      <c r="EU47">
        <v>1.5279</v>
      </c>
      <c r="EV47">
        <v>1.7351000000000001</v>
      </c>
      <c r="EW47">
        <v>0.29959999999999998</v>
      </c>
      <c r="EX47">
        <v>0.13170000000000001</v>
      </c>
      <c r="EY47">
        <v>0.104</v>
      </c>
      <c r="EZ47">
        <v>1.1995</v>
      </c>
      <c r="FA47">
        <v>0.12659999999999999</v>
      </c>
      <c r="FB47">
        <v>7.5499999999999998E-2</v>
      </c>
      <c r="FC47">
        <v>9.1499999999999998E-2</v>
      </c>
      <c r="FD47">
        <v>13.4785</v>
      </c>
      <c r="FE47">
        <v>0.49159999999999998</v>
      </c>
      <c r="FF47">
        <v>0.67959999999999998</v>
      </c>
      <c r="FG47">
        <v>5.3772000000000002</v>
      </c>
      <c r="FH47">
        <v>0.20649999999999999</v>
      </c>
      <c r="FI47">
        <v>1.8865000000000001</v>
      </c>
      <c r="FJ47">
        <v>0.2291</v>
      </c>
      <c r="FK47">
        <v>78.613100000000003</v>
      </c>
      <c r="FL47">
        <v>0.83520000000000005</v>
      </c>
      <c r="FM47">
        <v>0.1618</v>
      </c>
      <c r="FN47">
        <v>9.9408999999999992</v>
      </c>
      <c r="FO47">
        <v>0.86119999999999997</v>
      </c>
      <c r="FP47">
        <v>3.4237000000000002</v>
      </c>
      <c r="FQ47">
        <v>0.3826</v>
      </c>
      <c r="FR47">
        <v>0.4889</v>
      </c>
      <c r="FS47">
        <v>1.9834000000000001</v>
      </c>
      <c r="FT47">
        <v>159.9306</v>
      </c>
      <c r="FU47">
        <v>0.29110000000000003</v>
      </c>
      <c r="FV47">
        <v>0.72050000000000003</v>
      </c>
      <c r="FW47">
        <v>2.7199999999999998E-2</v>
      </c>
      <c r="FX47">
        <v>0.1037</v>
      </c>
      <c r="FY47">
        <v>0.15820000000000001</v>
      </c>
      <c r="FZ47">
        <v>0.72789999999999999</v>
      </c>
      <c r="GA47">
        <v>0.192</v>
      </c>
      <c r="GB47">
        <v>8.9099999999999999E-2</v>
      </c>
      <c r="GC47">
        <v>1.1999999999999999E-3</v>
      </c>
      <c r="GD47">
        <v>16.937899999999999</v>
      </c>
      <c r="GE47">
        <v>7.7446000000000002</v>
      </c>
      <c r="GF47">
        <v>0.1648</v>
      </c>
      <c r="GG47">
        <v>0.57889999999999997</v>
      </c>
      <c r="GH47">
        <v>0.36259999999999998</v>
      </c>
      <c r="GI47">
        <v>9.6600000000000005E-2</v>
      </c>
      <c r="GJ47">
        <v>0.1</v>
      </c>
      <c r="GK47">
        <v>0.42659999999999998</v>
      </c>
      <c r="GL47">
        <v>0.74239999999999995</v>
      </c>
      <c r="GM47">
        <v>2.2078000000000002</v>
      </c>
      <c r="GN47">
        <v>6.3E-3</v>
      </c>
      <c r="GO47">
        <v>2.9600000000000001E-2</v>
      </c>
      <c r="GP47">
        <v>0.90190000000000003</v>
      </c>
    </row>
    <row r="48" spans="1:198" x14ac:dyDescent="0.2">
      <c r="A48" t="s">
        <v>250</v>
      </c>
      <c r="B48" t="s">
        <v>232</v>
      </c>
      <c r="C48">
        <v>229.01300000000001</v>
      </c>
      <c r="D48">
        <v>94.160700000000006</v>
      </c>
      <c r="E48">
        <v>134.2655</v>
      </c>
      <c r="F48">
        <v>91.342500000000001</v>
      </c>
      <c r="G48">
        <v>392.88119999999998</v>
      </c>
      <c r="H48">
        <v>126.9756</v>
      </c>
      <c r="I48">
        <v>6.7007000000000003</v>
      </c>
      <c r="J48">
        <v>380.72109999999998</v>
      </c>
      <c r="K48">
        <v>5.766</v>
      </c>
      <c r="L48">
        <v>0.52839999999999998</v>
      </c>
      <c r="M48">
        <v>230.69560000000001</v>
      </c>
      <c r="N48">
        <v>58.516399999999997</v>
      </c>
      <c r="O48">
        <v>22.790800000000001</v>
      </c>
      <c r="P48">
        <v>44.337899999999998</v>
      </c>
      <c r="Q48">
        <v>4.2500000000000003E-2</v>
      </c>
      <c r="R48">
        <v>0.33829999999999999</v>
      </c>
      <c r="S48">
        <v>1.5377000000000001</v>
      </c>
      <c r="T48">
        <v>109.2817</v>
      </c>
      <c r="U48">
        <v>3.3799999999999997E-2</v>
      </c>
      <c r="V48">
        <v>5.5800000000000002E-2</v>
      </c>
      <c r="W48">
        <v>53.683300000000003</v>
      </c>
      <c r="X48">
        <v>147.01820000000001</v>
      </c>
      <c r="Y48">
        <v>0.2369</v>
      </c>
      <c r="Z48">
        <v>4.4046000000000003</v>
      </c>
      <c r="AA48">
        <v>100.1709</v>
      </c>
      <c r="AB48">
        <v>1.6086</v>
      </c>
      <c r="AC48">
        <v>0.54810000000000003</v>
      </c>
      <c r="AD48">
        <v>0.1411</v>
      </c>
      <c r="AE48">
        <v>352.50790000000001</v>
      </c>
      <c r="AF48">
        <v>18.046399999999998</v>
      </c>
      <c r="AG48">
        <v>17.0032</v>
      </c>
      <c r="AH48">
        <v>221.3751</v>
      </c>
      <c r="AI48">
        <v>4.4654999999999996</v>
      </c>
      <c r="AJ48">
        <v>0.60489999999999999</v>
      </c>
      <c r="AK48">
        <v>4.9640000000000004</v>
      </c>
      <c r="AL48">
        <v>313.81630000000001</v>
      </c>
      <c r="AM48">
        <v>205.8434</v>
      </c>
      <c r="AN48">
        <v>4.1730999999999998</v>
      </c>
      <c r="AO48">
        <v>23.101700000000001</v>
      </c>
      <c r="AP48">
        <v>78.122699999999995</v>
      </c>
      <c r="AQ48">
        <v>162.60769999999999</v>
      </c>
      <c r="AR48">
        <v>58.5961</v>
      </c>
      <c r="AS48">
        <v>0.48349999999999999</v>
      </c>
      <c r="AT48">
        <v>2.0575000000000001</v>
      </c>
      <c r="AU48">
        <v>5.1856</v>
      </c>
      <c r="AV48">
        <v>0.44019999999999998</v>
      </c>
      <c r="AW48">
        <v>0.48459999999999998</v>
      </c>
      <c r="AX48">
        <v>1.6414</v>
      </c>
      <c r="AY48">
        <v>9.4600000000000004E-2</v>
      </c>
      <c r="AZ48">
        <v>1.6504000000000001</v>
      </c>
      <c r="BA48">
        <v>0.1178</v>
      </c>
      <c r="BB48">
        <v>1.7157</v>
      </c>
      <c r="BC48">
        <v>1.2543</v>
      </c>
      <c r="BD48">
        <v>8.1980000000000004</v>
      </c>
      <c r="BE48">
        <v>9.0200000000000002E-2</v>
      </c>
      <c r="BF48">
        <v>1.01E-2</v>
      </c>
      <c r="BG48">
        <v>0.42349999999999999</v>
      </c>
      <c r="BH48">
        <v>0.27410000000000001</v>
      </c>
      <c r="BI48">
        <v>0.1231</v>
      </c>
      <c r="BJ48">
        <v>1.1578999999999999</v>
      </c>
      <c r="BK48">
        <v>331.73039999999997</v>
      </c>
      <c r="BL48">
        <v>10.539199999999999</v>
      </c>
      <c r="BM48">
        <v>1.137</v>
      </c>
      <c r="BN48">
        <v>11.667999999999999</v>
      </c>
      <c r="BO48">
        <v>0.85170000000000001</v>
      </c>
      <c r="BP48">
        <v>0.60509999999999997</v>
      </c>
      <c r="BQ48">
        <v>0.91120000000000001</v>
      </c>
      <c r="BR48">
        <v>0.61860000000000004</v>
      </c>
      <c r="BS48">
        <v>0.68889999999999996</v>
      </c>
      <c r="BT48">
        <v>6.1128999999999998</v>
      </c>
      <c r="BU48">
        <v>114.08920000000001</v>
      </c>
      <c r="BV48">
        <v>6.9509999999999996</v>
      </c>
      <c r="BW48">
        <v>1.4728000000000001</v>
      </c>
      <c r="BX48">
        <v>0.89980000000000004</v>
      </c>
      <c r="BY48">
        <v>0.60619999999999996</v>
      </c>
      <c r="BZ48">
        <v>0.47770000000000001</v>
      </c>
      <c r="CA48">
        <v>0.1203</v>
      </c>
      <c r="CB48">
        <v>3.5999999999999999E-3</v>
      </c>
      <c r="CC48">
        <v>0.15770000000000001</v>
      </c>
      <c r="CD48">
        <v>4.3900000000000002E-2</v>
      </c>
      <c r="CE48">
        <v>4.2900000000000001E-2</v>
      </c>
      <c r="CF48">
        <v>3.0200000000000001E-2</v>
      </c>
      <c r="CG48">
        <v>2.1999999999999999E-2</v>
      </c>
      <c r="CH48">
        <v>9.1300000000000006E-2</v>
      </c>
      <c r="CI48">
        <v>0.13059999999999999</v>
      </c>
      <c r="CJ48">
        <v>5.3800000000000001E-2</v>
      </c>
      <c r="CK48">
        <v>4.0399999999999998E-2</v>
      </c>
      <c r="CL48">
        <v>0.19040000000000001</v>
      </c>
      <c r="CM48">
        <v>0.2361</v>
      </c>
      <c r="CN48">
        <v>0.1026</v>
      </c>
      <c r="CO48">
        <v>0.25080000000000002</v>
      </c>
      <c r="CP48">
        <v>5.2200000000000003E-2</v>
      </c>
      <c r="CQ48">
        <v>2.8422000000000001</v>
      </c>
      <c r="CR48">
        <v>9.3072999999999997</v>
      </c>
      <c r="CS48">
        <v>1.7096</v>
      </c>
      <c r="CT48">
        <v>2.1644000000000001</v>
      </c>
      <c r="CU48">
        <v>1.4154</v>
      </c>
      <c r="CV48">
        <v>72.034099999999995</v>
      </c>
      <c r="CW48">
        <v>3.0124</v>
      </c>
      <c r="CX48">
        <v>4.0613000000000001</v>
      </c>
      <c r="CY48">
        <v>0.70299999999999996</v>
      </c>
      <c r="CZ48">
        <v>54.945399999999999</v>
      </c>
      <c r="DA48">
        <v>6.9400000000000003E-2</v>
      </c>
      <c r="DB48">
        <v>4.7300000000000002E-2</v>
      </c>
      <c r="DC48">
        <v>0.69640000000000002</v>
      </c>
      <c r="DD48">
        <v>6.1899999999999997E-2</v>
      </c>
      <c r="DE48">
        <v>0.5534</v>
      </c>
      <c r="DF48">
        <v>0.2303</v>
      </c>
      <c r="DG48">
        <v>0.43740000000000001</v>
      </c>
      <c r="DH48">
        <v>1.0457000000000001</v>
      </c>
      <c r="DI48">
        <v>40.9833</v>
      </c>
      <c r="DJ48">
        <v>5540.7763999999997</v>
      </c>
      <c r="DK48">
        <v>11.1236</v>
      </c>
      <c r="DL48">
        <v>1.5223</v>
      </c>
      <c r="DM48">
        <v>0.61080000000000001</v>
      </c>
      <c r="DN48">
        <v>21.031300000000002</v>
      </c>
      <c r="DO48">
        <v>24.001300000000001</v>
      </c>
      <c r="DP48">
        <v>47.748699999999999</v>
      </c>
      <c r="DQ48">
        <v>58.174300000000002</v>
      </c>
      <c r="DR48">
        <v>4.0190000000000001</v>
      </c>
      <c r="DS48">
        <v>7.7843</v>
      </c>
      <c r="DT48">
        <v>15.0213</v>
      </c>
      <c r="DU48">
        <v>0.3911</v>
      </c>
      <c r="DV48">
        <v>16.462599999999998</v>
      </c>
      <c r="DW48">
        <v>0.66810000000000003</v>
      </c>
      <c r="DX48">
        <v>3.8673000000000002</v>
      </c>
      <c r="DY48">
        <v>9.9199999999999997E-2</v>
      </c>
      <c r="DZ48">
        <v>13.037699999999999</v>
      </c>
      <c r="EA48">
        <v>0.67220000000000002</v>
      </c>
      <c r="EB48">
        <v>51.408299999999997</v>
      </c>
      <c r="EC48">
        <v>0.64070000000000005</v>
      </c>
      <c r="ED48">
        <v>96.457899999999995</v>
      </c>
      <c r="EE48">
        <v>8.0032999999999994</v>
      </c>
      <c r="EF48">
        <v>0.23039999999999999</v>
      </c>
      <c r="EG48">
        <v>5.0925000000000002</v>
      </c>
      <c r="EH48">
        <v>3.7900000000000003E-2</v>
      </c>
      <c r="EI48">
        <v>2.8500000000000001E-2</v>
      </c>
      <c r="EJ48">
        <v>1.3818999999999999</v>
      </c>
      <c r="EK48">
        <v>0.13650000000000001</v>
      </c>
      <c r="EL48">
        <v>0.32979999999999998</v>
      </c>
      <c r="EM48">
        <v>0.2026</v>
      </c>
      <c r="EN48">
        <v>0.24399999999999999</v>
      </c>
      <c r="EO48">
        <v>2.0500000000000001E-2</v>
      </c>
      <c r="EP48">
        <v>2.7900000000000001E-2</v>
      </c>
      <c r="EQ48">
        <v>6.1280000000000001</v>
      </c>
      <c r="ER48">
        <v>0.26119999999999999</v>
      </c>
      <c r="ES48">
        <v>0.1822</v>
      </c>
      <c r="ET48">
        <v>29.756599999999999</v>
      </c>
      <c r="EU48">
        <v>1.7172000000000001</v>
      </c>
      <c r="EV48">
        <v>5.0530999999999997</v>
      </c>
      <c r="EW48">
        <v>0.48599999999999999</v>
      </c>
      <c r="EX48">
        <v>0.15260000000000001</v>
      </c>
      <c r="EY48">
        <v>0.185</v>
      </c>
      <c r="EZ48">
        <v>3.2401</v>
      </c>
      <c r="FA48">
        <v>0.21060000000000001</v>
      </c>
      <c r="FB48">
        <v>0.71579999999999999</v>
      </c>
      <c r="FC48">
        <v>4.3999999999999997E-2</v>
      </c>
      <c r="FD48">
        <v>20.932600000000001</v>
      </c>
      <c r="FE48">
        <v>2.7633999999999999</v>
      </c>
      <c r="FF48">
        <v>1.1704000000000001</v>
      </c>
      <c r="FG48">
        <v>6.4340000000000002</v>
      </c>
      <c r="FH48">
        <v>0.17549999999999999</v>
      </c>
      <c r="FI48">
        <v>1.3319000000000001</v>
      </c>
      <c r="FJ48">
        <v>0.21310000000000001</v>
      </c>
      <c r="FK48">
        <v>35.992800000000003</v>
      </c>
      <c r="FL48">
        <v>1.8128</v>
      </c>
      <c r="FM48">
        <v>6.2100000000000002E-2</v>
      </c>
      <c r="FN48">
        <v>4.7221000000000002</v>
      </c>
      <c r="FO48">
        <v>0.3251</v>
      </c>
      <c r="FP48">
        <v>1.3112999999999999</v>
      </c>
      <c r="FQ48">
        <v>0.16189999999999999</v>
      </c>
      <c r="FR48">
        <v>0.1983</v>
      </c>
      <c r="FS48">
        <v>0.58289999999999997</v>
      </c>
      <c r="FT48">
        <v>89.278700000000001</v>
      </c>
      <c r="FU48">
        <v>0.18779999999999999</v>
      </c>
      <c r="FV48">
        <v>0.57840000000000003</v>
      </c>
      <c r="FW48">
        <v>5.2600000000000001E-2</v>
      </c>
      <c r="FX48">
        <v>0.16039999999999999</v>
      </c>
      <c r="FY48">
        <v>0.3407</v>
      </c>
      <c r="FZ48">
        <v>0.40300000000000002</v>
      </c>
      <c r="GA48">
        <v>0.41399999999999998</v>
      </c>
      <c r="GB48">
        <v>3.1600000000000003E-2</v>
      </c>
      <c r="GC48">
        <v>4.0000000000000002E-4</v>
      </c>
      <c r="GD48">
        <v>5.4768999999999997</v>
      </c>
      <c r="GE48">
        <v>5.0568</v>
      </c>
      <c r="GF48">
        <v>0.17219999999999999</v>
      </c>
      <c r="GG48">
        <v>0.65869999999999995</v>
      </c>
      <c r="GH48">
        <v>0.15759999999999999</v>
      </c>
      <c r="GI48">
        <v>0.15079999999999999</v>
      </c>
      <c r="GJ48">
        <v>0.1439</v>
      </c>
      <c r="GK48">
        <v>0.32529999999999998</v>
      </c>
      <c r="GL48">
        <v>1.4288000000000001</v>
      </c>
      <c r="GM48">
        <v>1.0608</v>
      </c>
      <c r="GN48">
        <v>1.8200000000000001E-2</v>
      </c>
      <c r="GO48">
        <v>2.86E-2</v>
      </c>
      <c r="GP48">
        <v>0.628</v>
      </c>
    </row>
    <row r="49" spans="1:198" x14ac:dyDescent="0.2">
      <c r="A49" t="s">
        <v>251</v>
      </c>
      <c r="B49" t="s">
        <v>232</v>
      </c>
      <c r="C49">
        <v>126.3192</v>
      </c>
      <c r="D49">
        <v>50.5383</v>
      </c>
      <c r="E49">
        <v>136.065</v>
      </c>
      <c r="F49">
        <v>34.969000000000001</v>
      </c>
      <c r="G49">
        <v>354.75099999999998</v>
      </c>
      <c r="H49">
        <v>53.337400000000002</v>
      </c>
      <c r="I49">
        <v>6.1079999999999997</v>
      </c>
      <c r="J49">
        <v>276.03019999999998</v>
      </c>
      <c r="K49">
        <v>2.4468999999999999</v>
      </c>
      <c r="L49">
        <v>0.45639999999999997</v>
      </c>
      <c r="M49">
        <v>124.07299999999999</v>
      </c>
      <c r="N49">
        <v>33.4407</v>
      </c>
      <c r="O49">
        <v>11.6553</v>
      </c>
      <c r="P49">
        <v>16.3047</v>
      </c>
      <c r="Q49">
        <v>3.4799999999999998E-2</v>
      </c>
      <c r="R49">
        <v>0.1055</v>
      </c>
      <c r="S49">
        <v>1.3965000000000001</v>
      </c>
      <c r="T49">
        <v>72.357699999999994</v>
      </c>
      <c r="U49">
        <v>5.5199999999999999E-2</v>
      </c>
      <c r="V49">
        <v>3.5400000000000001E-2</v>
      </c>
      <c r="W49">
        <v>44.426200000000001</v>
      </c>
      <c r="X49">
        <v>100.90179999999999</v>
      </c>
      <c r="Y49">
        <v>0.30609999999999998</v>
      </c>
      <c r="Z49">
        <v>4.8422000000000001</v>
      </c>
      <c r="AA49">
        <v>51.983199999999997</v>
      </c>
      <c r="AB49">
        <v>1.284</v>
      </c>
      <c r="AC49">
        <v>0.3947</v>
      </c>
      <c r="AD49">
        <v>4.2099999999999999E-2</v>
      </c>
      <c r="AE49">
        <v>233.8133</v>
      </c>
      <c r="AF49">
        <v>14.2582</v>
      </c>
      <c r="AG49">
        <v>11.4236</v>
      </c>
      <c r="AH49">
        <v>146.2679</v>
      </c>
      <c r="AI49">
        <v>9.0675000000000008</v>
      </c>
      <c r="AJ49">
        <v>0.84970000000000001</v>
      </c>
      <c r="AK49">
        <v>1.2491000000000001</v>
      </c>
      <c r="AL49">
        <v>142.19329999999999</v>
      </c>
      <c r="AM49">
        <v>68.537800000000004</v>
      </c>
      <c r="AN49">
        <v>2.6004999999999998</v>
      </c>
      <c r="AO49">
        <v>17.7258</v>
      </c>
      <c r="AP49">
        <v>44.960999999999999</v>
      </c>
      <c r="AQ49">
        <v>94.386700000000005</v>
      </c>
      <c r="AR49">
        <v>37.575899999999997</v>
      </c>
      <c r="AS49">
        <v>2.3399000000000001</v>
      </c>
      <c r="AT49">
        <v>2.2452000000000001</v>
      </c>
      <c r="AU49">
        <v>3.952</v>
      </c>
      <c r="AV49">
        <v>0.39950000000000002</v>
      </c>
      <c r="AW49">
        <v>0.376</v>
      </c>
      <c r="AX49">
        <v>0.48049999999999998</v>
      </c>
      <c r="AY49">
        <v>1.89E-2</v>
      </c>
      <c r="AZ49">
        <v>0.1406</v>
      </c>
      <c r="BA49">
        <v>1.54E-2</v>
      </c>
      <c r="BB49">
        <v>0.89370000000000005</v>
      </c>
      <c r="BC49">
        <v>0.20880000000000001</v>
      </c>
      <c r="BD49">
        <v>1.9778</v>
      </c>
      <c r="BE49">
        <v>0.24590000000000001</v>
      </c>
      <c r="BF49">
        <v>0.14760000000000001</v>
      </c>
      <c r="BG49">
        <v>6.3000000000000003E-4</v>
      </c>
      <c r="BH49">
        <v>0.18379999999999999</v>
      </c>
      <c r="BI49">
        <v>0.34260000000000002</v>
      </c>
      <c r="BJ49">
        <v>0.54890000000000005</v>
      </c>
      <c r="BK49">
        <v>731.02560000000005</v>
      </c>
      <c r="BL49">
        <v>23.306100000000001</v>
      </c>
      <c r="BM49">
        <v>0.96240000000000003</v>
      </c>
      <c r="BN49">
        <v>21.785699999999999</v>
      </c>
      <c r="BO49">
        <v>2.0289999999999999</v>
      </c>
      <c r="BP49">
        <v>1.3685</v>
      </c>
      <c r="BQ49">
        <v>2.0024000000000002</v>
      </c>
      <c r="BR49">
        <v>0.42049999999999998</v>
      </c>
      <c r="BS49">
        <v>0.46700000000000003</v>
      </c>
      <c r="BT49">
        <v>6.3285</v>
      </c>
      <c r="BU49">
        <v>90.543300000000002</v>
      </c>
      <c r="BV49">
        <v>5.0850999999999997</v>
      </c>
      <c r="BW49">
        <v>0.58130000000000004</v>
      </c>
      <c r="BX49">
        <v>0.5978</v>
      </c>
      <c r="BY49">
        <v>0.25069999999999998</v>
      </c>
      <c r="BZ49">
        <v>0.2908</v>
      </c>
      <c r="CA49">
        <v>5.28E-2</v>
      </c>
      <c r="CB49">
        <v>2.8E-3</v>
      </c>
      <c r="CC49">
        <v>0.1346</v>
      </c>
      <c r="CD49">
        <v>2.4E-2</v>
      </c>
      <c r="CE49">
        <v>3.6600000000000001E-2</v>
      </c>
      <c r="CF49">
        <v>2.0799999999999999E-2</v>
      </c>
      <c r="CG49">
        <v>1.9400000000000001E-2</v>
      </c>
      <c r="CH49">
        <v>3.9300000000000002E-2</v>
      </c>
      <c r="CI49">
        <v>4.9599999999999998E-2</v>
      </c>
      <c r="CJ49">
        <v>1.5900000000000001E-2</v>
      </c>
      <c r="CK49">
        <v>5.4999999999999997E-3</v>
      </c>
      <c r="CL49">
        <v>0.11799999999999999</v>
      </c>
      <c r="CM49">
        <v>0.10970000000000001</v>
      </c>
      <c r="CN49">
        <v>7.4999999999999997E-2</v>
      </c>
      <c r="CO49">
        <v>0.15970000000000001</v>
      </c>
      <c r="CP49">
        <v>0.16070000000000001</v>
      </c>
      <c r="CQ49">
        <v>2.1486999999999998</v>
      </c>
      <c r="CR49">
        <v>2.2202000000000002</v>
      </c>
      <c r="CS49">
        <v>0.99119999999999997</v>
      </c>
      <c r="CT49">
        <v>1.125</v>
      </c>
      <c r="CU49">
        <v>0.88100000000000001</v>
      </c>
      <c r="CV49">
        <v>2.9891000000000001</v>
      </c>
      <c r="CW49">
        <v>0.755</v>
      </c>
      <c r="CX49">
        <v>1.2652000000000001</v>
      </c>
      <c r="CY49">
        <v>9.8400000000000001E-2</v>
      </c>
      <c r="CZ49">
        <v>4.2293000000000003</v>
      </c>
      <c r="DA49">
        <v>2.0999999999999999E-3</v>
      </c>
      <c r="DB49">
        <v>4.41E-2</v>
      </c>
      <c r="DC49">
        <v>0.60019999999999996</v>
      </c>
      <c r="DD49">
        <v>7.4099999999999999E-2</v>
      </c>
      <c r="DE49">
        <v>1.5751999999999999</v>
      </c>
      <c r="DF49">
        <v>0.27279999999999999</v>
      </c>
      <c r="DG49">
        <v>1.0461</v>
      </c>
      <c r="DH49">
        <v>1.1911</v>
      </c>
      <c r="DI49">
        <v>39.275700000000001</v>
      </c>
      <c r="DJ49">
        <v>2369.2609000000002</v>
      </c>
      <c r="DK49">
        <v>2.0053000000000001</v>
      </c>
      <c r="DL49">
        <v>0.69299999999999995</v>
      </c>
      <c r="DM49">
        <v>0.63929999999999998</v>
      </c>
      <c r="DN49">
        <v>20.075199999999999</v>
      </c>
      <c r="DO49">
        <v>23.51</v>
      </c>
      <c r="DP49">
        <v>32.396599999999999</v>
      </c>
      <c r="DQ49">
        <v>42.243400000000001</v>
      </c>
      <c r="DR49">
        <v>1.7903</v>
      </c>
      <c r="DS49">
        <v>8.0792999999999999</v>
      </c>
      <c r="DT49">
        <v>12.771699999999999</v>
      </c>
      <c r="DU49">
        <v>0.65890000000000004</v>
      </c>
      <c r="DV49">
        <v>27.215299999999999</v>
      </c>
      <c r="DW49">
        <v>0.11700000000000001</v>
      </c>
      <c r="DX49">
        <v>4.4546000000000001</v>
      </c>
      <c r="DY49">
        <v>0.26679999999999998</v>
      </c>
      <c r="DZ49">
        <v>11.9475</v>
      </c>
      <c r="EA49">
        <v>4.36E-2</v>
      </c>
      <c r="EB49">
        <v>33.511099999999999</v>
      </c>
      <c r="EC49">
        <v>0.49309999999999998</v>
      </c>
      <c r="ED49">
        <v>255.29990000000001</v>
      </c>
      <c r="EE49">
        <v>5.0991999999999997</v>
      </c>
      <c r="EF49">
        <v>1.5299999999999999E-2</v>
      </c>
      <c r="EG49">
        <v>1.2519</v>
      </c>
      <c r="EH49">
        <v>4.5699999999999998E-2</v>
      </c>
      <c r="EI49">
        <v>3.2399999999999998E-2</v>
      </c>
      <c r="EJ49">
        <v>1.3204</v>
      </c>
      <c r="EK49">
        <v>0.11890000000000001</v>
      </c>
      <c r="EL49">
        <v>0.441</v>
      </c>
      <c r="EM49">
        <v>0.26319999999999999</v>
      </c>
      <c r="EN49">
        <v>0.30359999999999998</v>
      </c>
      <c r="EO49">
        <v>2.4199999999999999E-2</v>
      </c>
      <c r="EP49">
        <v>8.3799999999999999E-2</v>
      </c>
      <c r="EQ49">
        <v>3.7953999999999999</v>
      </c>
      <c r="ER49">
        <v>0.2306</v>
      </c>
      <c r="ES49">
        <v>0.27250000000000002</v>
      </c>
      <c r="ET49">
        <v>19.159700000000001</v>
      </c>
      <c r="EU49">
        <v>1.6108</v>
      </c>
      <c r="EV49">
        <v>1.0754999999999999</v>
      </c>
      <c r="EW49">
        <v>0.11459999999999999</v>
      </c>
      <c r="EX49">
        <v>9.8100000000000007E-2</v>
      </c>
      <c r="EY49">
        <v>2.81E-2</v>
      </c>
      <c r="EZ49">
        <v>1.0323</v>
      </c>
      <c r="FA49">
        <v>0.10009999999999999</v>
      </c>
      <c r="FB49">
        <v>7.9000000000000001E-4</v>
      </c>
      <c r="FC49">
        <v>4.8399999999999999E-2</v>
      </c>
      <c r="FD49">
        <v>30.378399999999999</v>
      </c>
      <c r="FE49">
        <v>3.63E-3</v>
      </c>
      <c r="FF49">
        <v>0.46820000000000001</v>
      </c>
      <c r="FG49">
        <v>0.85489999999999999</v>
      </c>
      <c r="FH49">
        <v>1.56E-3</v>
      </c>
      <c r="FI49">
        <v>0.40439999999999998</v>
      </c>
      <c r="FJ49">
        <v>7.7399999999999997E-2</v>
      </c>
      <c r="FK49">
        <v>12.2643</v>
      </c>
      <c r="FL49">
        <v>3.4399999999999999E-3</v>
      </c>
      <c r="FM49">
        <v>1.3899999999999999E-2</v>
      </c>
      <c r="FN49">
        <v>1.7827</v>
      </c>
      <c r="FO49">
        <v>0.10059999999999999</v>
      </c>
      <c r="FP49">
        <v>5.3310000000000003E-2</v>
      </c>
      <c r="FQ49">
        <v>7.8E-2</v>
      </c>
      <c r="FR49">
        <v>4.3799999999999999E-2</v>
      </c>
      <c r="FS49">
        <v>0.2555</v>
      </c>
      <c r="FT49">
        <v>9.1987000000000005</v>
      </c>
      <c r="FU49">
        <v>1.26E-2</v>
      </c>
      <c r="FV49">
        <v>0.3926</v>
      </c>
      <c r="FW49">
        <v>2.69E-2</v>
      </c>
      <c r="FX49">
        <v>0.1661</v>
      </c>
      <c r="FY49">
        <v>0.3075</v>
      </c>
      <c r="FZ49">
        <v>0.39900000000000002</v>
      </c>
      <c r="GA49">
        <v>0.26250000000000001</v>
      </c>
      <c r="GB49">
        <v>1.14E-2</v>
      </c>
      <c r="GC49">
        <v>3.8899999999999997E-2</v>
      </c>
      <c r="GD49">
        <v>4.4432</v>
      </c>
      <c r="GE49">
        <v>6.9759000000000002</v>
      </c>
      <c r="GF49">
        <v>0.182</v>
      </c>
      <c r="GG49">
        <v>0.75070000000000003</v>
      </c>
      <c r="GH49">
        <v>0.29289999999999999</v>
      </c>
      <c r="GI49">
        <v>1.1842999999999999</v>
      </c>
      <c r="GJ49">
        <v>0.21579999999999999</v>
      </c>
      <c r="GK49">
        <v>0.193</v>
      </c>
      <c r="GL49">
        <v>1.1228</v>
      </c>
      <c r="GM49">
        <v>3.1421000000000001</v>
      </c>
      <c r="GN49">
        <v>2.4799999999999999E-2</v>
      </c>
      <c r="GO49">
        <v>7.6499999999999999E-2</v>
      </c>
      <c r="GP49">
        <v>0.2611</v>
      </c>
    </row>
    <row r="50" spans="1:198" x14ac:dyDescent="0.2">
      <c r="A50" t="s">
        <v>252</v>
      </c>
      <c r="B50" t="s">
        <v>232</v>
      </c>
      <c r="C50">
        <v>159.12819999999999</v>
      </c>
      <c r="D50">
        <v>80.732799999999997</v>
      </c>
      <c r="E50">
        <v>159.40280000000001</v>
      </c>
      <c r="F50">
        <v>64.230199999999996</v>
      </c>
      <c r="G50">
        <v>530.26480000000004</v>
      </c>
      <c r="H50">
        <v>97.873900000000006</v>
      </c>
      <c r="I50">
        <v>8.4393999999999991</v>
      </c>
      <c r="J50">
        <v>415.31990000000002</v>
      </c>
      <c r="K50">
        <v>5.0137</v>
      </c>
      <c r="L50">
        <v>0.38940000000000002</v>
      </c>
      <c r="M50">
        <v>201.9622</v>
      </c>
      <c r="N50">
        <v>47.480600000000003</v>
      </c>
      <c r="O50">
        <v>12.0237</v>
      </c>
      <c r="P50">
        <v>101.2522</v>
      </c>
      <c r="Q50">
        <v>6.7000000000000002E-4</v>
      </c>
      <c r="R50">
        <v>7.9799999999999996E-2</v>
      </c>
      <c r="S50">
        <v>1.6103000000000001</v>
      </c>
      <c r="T50">
        <v>62.632399999999997</v>
      </c>
      <c r="U50">
        <v>1.2200000000000001E-2</v>
      </c>
      <c r="V50">
        <v>3.8699999999999998E-2</v>
      </c>
      <c r="W50">
        <v>47.663699999999999</v>
      </c>
      <c r="X50">
        <v>89.715800000000002</v>
      </c>
      <c r="Y50">
        <v>0.20730000000000001</v>
      </c>
      <c r="Z50">
        <v>4.7417999999999996</v>
      </c>
      <c r="AA50">
        <v>71.7453</v>
      </c>
      <c r="AB50">
        <v>1.3689</v>
      </c>
      <c r="AC50">
        <v>0.59840000000000004</v>
      </c>
      <c r="AD50">
        <v>1.4800000000000001E-2</v>
      </c>
      <c r="AE50">
        <v>357.52809999999999</v>
      </c>
      <c r="AF50">
        <v>19.2026</v>
      </c>
      <c r="AG50">
        <v>15.7264</v>
      </c>
      <c r="AH50">
        <v>141.19210000000001</v>
      </c>
      <c r="AI50">
        <v>6.0698999999999996</v>
      </c>
      <c r="AJ50">
        <v>0.24510000000000001</v>
      </c>
      <c r="AK50">
        <v>3.1886000000000001</v>
      </c>
      <c r="AL50">
        <v>173.4683</v>
      </c>
      <c r="AM50">
        <v>161.96520000000001</v>
      </c>
      <c r="AN50">
        <v>3.7888000000000002</v>
      </c>
      <c r="AO50">
        <v>18.636900000000001</v>
      </c>
      <c r="AP50">
        <v>35.129199999999997</v>
      </c>
      <c r="AQ50">
        <v>95.391900000000007</v>
      </c>
      <c r="AR50">
        <v>43.169800000000002</v>
      </c>
      <c r="AS50">
        <v>1.3174999999999999</v>
      </c>
      <c r="AT50">
        <v>2.1084000000000001</v>
      </c>
      <c r="AU50">
        <v>14.4832</v>
      </c>
      <c r="AV50">
        <v>0.81289999999999996</v>
      </c>
      <c r="AW50">
        <v>0.43790000000000001</v>
      </c>
      <c r="AX50">
        <v>0.77959999999999996</v>
      </c>
      <c r="AY50">
        <v>0.18360000000000001</v>
      </c>
      <c r="AZ50">
        <v>1.1387</v>
      </c>
      <c r="BA50">
        <v>5.0500000000000003E-2</v>
      </c>
      <c r="BB50">
        <v>1.7654000000000001</v>
      </c>
      <c r="BC50">
        <v>0.24879999999999999</v>
      </c>
      <c r="BD50">
        <v>4.3042999999999996</v>
      </c>
      <c r="BE50">
        <v>0.2079</v>
      </c>
      <c r="BF50">
        <v>2.3E-2</v>
      </c>
      <c r="BG50">
        <v>2.63E-2</v>
      </c>
      <c r="BH50">
        <v>0.17299999999999999</v>
      </c>
      <c r="BI50">
        <v>0.12709999999999999</v>
      </c>
      <c r="BJ50">
        <v>0.73870000000000002</v>
      </c>
      <c r="BK50">
        <v>835.42859999999996</v>
      </c>
      <c r="BL50">
        <v>18.433599999999998</v>
      </c>
      <c r="BM50">
        <v>1.0529999999999999</v>
      </c>
      <c r="BN50">
        <v>18.475100000000001</v>
      </c>
      <c r="BO50">
        <v>2.3325</v>
      </c>
      <c r="BP50">
        <v>0.9244</v>
      </c>
      <c r="BQ50">
        <v>1.0768</v>
      </c>
      <c r="BR50">
        <v>0.3669</v>
      </c>
      <c r="BS50">
        <v>0.42599999999999999</v>
      </c>
      <c r="BT50">
        <v>6.8091999999999997</v>
      </c>
      <c r="BU50">
        <v>130.18870000000001</v>
      </c>
      <c r="BV50">
        <v>11.3009</v>
      </c>
      <c r="BW50">
        <v>1.3380000000000001</v>
      </c>
      <c r="BX50">
        <v>1.2888999999999999</v>
      </c>
      <c r="BY50">
        <v>0.38080000000000003</v>
      </c>
      <c r="BZ50">
        <v>0.1789</v>
      </c>
      <c r="CA50">
        <v>7.1900000000000006E-2</v>
      </c>
      <c r="CB50">
        <v>4.3E-3</v>
      </c>
      <c r="CC50">
        <v>6.6699999999999995E-2</v>
      </c>
      <c r="CD50">
        <v>3.9800000000000002E-2</v>
      </c>
      <c r="CE50">
        <v>4.7500000000000001E-2</v>
      </c>
      <c r="CF50">
        <v>6.0999999999999999E-2</v>
      </c>
      <c r="CG50">
        <v>4.3200000000000002E-2</v>
      </c>
      <c r="CH50">
        <v>0.1061</v>
      </c>
      <c r="CI50">
        <v>0.13869999999999999</v>
      </c>
      <c r="CJ50">
        <v>4.0500000000000001E-2</v>
      </c>
      <c r="CK50">
        <v>0.02</v>
      </c>
      <c r="CL50">
        <v>0.23599999999999999</v>
      </c>
      <c r="CM50">
        <v>0.26919999999999999</v>
      </c>
      <c r="CN50">
        <v>0.1366</v>
      </c>
      <c r="CO50">
        <v>0.33579999999999999</v>
      </c>
      <c r="CP50">
        <v>2.41E-2</v>
      </c>
      <c r="CQ50">
        <v>2.5331999999999999</v>
      </c>
      <c r="CR50">
        <v>2.4590000000000001</v>
      </c>
      <c r="CS50">
        <v>2.2972999999999999</v>
      </c>
      <c r="CT50">
        <v>1.7719</v>
      </c>
      <c r="CU50">
        <v>2.0604</v>
      </c>
      <c r="CV50">
        <v>34.3538</v>
      </c>
      <c r="CW50">
        <v>0.98060000000000003</v>
      </c>
      <c r="CX50">
        <v>1.5470999999999999</v>
      </c>
      <c r="CY50">
        <v>1.5335000000000001</v>
      </c>
      <c r="CZ50">
        <v>26.721800000000002</v>
      </c>
      <c r="DA50">
        <v>4.0000000000000002E-4</v>
      </c>
      <c r="DB50">
        <v>6.7500000000000004E-2</v>
      </c>
      <c r="DC50">
        <v>0.48</v>
      </c>
      <c r="DD50">
        <v>0.11020000000000001</v>
      </c>
      <c r="DE50">
        <v>1.7291000000000001</v>
      </c>
      <c r="DF50">
        <v>0.1179</v>
      </c>
      <c r="DG50">
        <v>0.73560000000000003</v>
      </c>
      <c r="DH50">
        <v>2.6511</v>
      </c>
      <c r="DI50">
        <v>32.811700000000002</v>
      </c>
      <c r="DJ50">
        <v>4566.8446000000004</v>
      </c>
      <c r="DK50">
        <v>3.9178999999999999</v>
      </c>
      <c r="DL50">
        <v>0.82809999999999995</v>
      </c>
      <c r="DM50">
        <v>0.41539999999999999</v>
      </c>
      <c r="DN50">
        <v>23.695</v>
      </c>
      <c r="DO50">
        <v>15.7403</v>
      </c>
      <c r="DP50">
        <v>20.322199999999999</v>
      </c>
      <c r="DQ50">
        <v>39.615600000000001</v>
      </c>
      <c r="DR50">
        <v>2.3267000000000002</v>
      </c>
      <c r="DS50">
        <v>7.6327999999999996</v>
      </c>
      <c r="DT50">
        <v>8.5408000000000008</v>
      </c>
      <c r="DU50">
        <v>1.2109000000000001</v>
      </c>
      <c r="DV50">
        <v>20.400099999999998</v>
      </c>
      <c r="DW50">
        <v>0.22589999999999999</v>
      </c>
      <c r="DX50">
        <v>4.8825000000000003</v>
      </c>
      <c r="DY50">
        <v>0.1744</v>
      </c>
      <c r="DZ50">
        <v>12.8164</v>
      </c>
      <c r="EA50">
        <v>0.47499999999999998</v>
      </c>
      <c r="EB50">
        <v>51.690800000000003</v>
      </c>
      <c r="EC50">
        <v>1.3885000000000001</v>
      </c>
      <c r="ED50">
        <v>268.94760000000002</v>
      </c>
      <c r="EE50">
        <v>5.9221000000000004</v>
      </c>
      <c r="EF50">
        <v>1.7500000000000002E-2</v>
      </c>
      <c r="EG50">
        <v>1.7995000000000001</v>
      </c>
      <c r="EH50">
        <v>9.6100000000000005E-2</v>
      </c>
      <c r="EI50">
        <v>1.32E-2</v>
      </c>
      <c r="EJ50">
        <v>1.1324000000000001</v>
      </c>
      <c r="EK50">
        <v>9.3799999999999994E-2</v>
      </c>
      <c r="EL50">
        <v>0.29210000000000003</v>
      </c>
      <c r="EM50">
        <v>0.15670000000000001</v>
      </c>
      <c r="EN50">
        <v>0.1356</v>
      </c>
      <c r="EO50">
        <v>4.3499999999999997E-2</v>
      </c>
      <c r="EP50">
        <v>2.8400000000000002E-2</v>
      </c>
      <c r="EQ50">
        <v>2.5747</v>
      </c>
      <c r="ER50">
        <v>0.16500000000000001</v>
      </c>
      <c r="ES50">
        <v>0.1666</v>
      </c>
      <c r="ET50">
        <v>15.9247</v>
      </c>
      <c r="EU50">
        <v>1.5496000000000001</v>
      </c>
      <c r="EV50">
        <v>1.3835999999999999</v>
      </c>
      <c r="EW50">
        <v>0.32700000000000001</v>
      </c>
      <c r="EX50">
        <v>0.1081</v>
      </c>
      <c r="EY50">
        <v>9.9099999999999994E-2</v>
      </c>
      <c r="EZ50">
        <v>1.2256</v>
      </c>
      <c r="FA50">
        <v>0.128</v>
      </c>
      <c r="FB50">
        <v>0.1169</v>
      </c>
      <c r="FC50">
        <v>3.9300000000000002E-2</v>
      </c>
      <c r="FD50">
        <v>17.613800000000001</v>
      </c>
      <c r="FE50">
        <v>0.23150000000000001</v>
      </c>
      <c r="FF50">
        <v>0.56279999999999997</v>
      </c>
      <c r="FG50">
        <v>4.5673000000000004</v>
      </c>
      <c r="FH50">
        <v>4.7500000000000001E-2</v>
      </c>
      <c r="FI50">
        <v>0.94179999999999997</v>
      </c>
      <c r="FJ50">
        <v>0.1273</v>
      </c>
      <c r="FK50">
        <v>37.811199999999999</v>
      </c>
      <c r="FL50">
        <v>3.44E-2</v>
      </c>
      <c r="FM50">
        <v>0.13239999999999999</v>
      </c>
      <c r="FN50">
        <v>3.5461999999999998</v>
      </c>
      <c r="FO50">
        <v>0.52580000000000005</v>
      </c>
      <c r="FP50">
        <v>1.8205</v>
      </c>
      <c r="FQ50">
        <v>0.1641</v>
      </c>
      <c r="FR50">
        <v>0.19850000000000001</v>
      </c>
      <c r="FS50">
        <v>0.42309999999999998</v>
      </c>
      <c r="FT50">
        <v>63.436599999999999</v>
      </c>
      <c r="FU50">
        <v>6.83E-2</v>
      </c>
      <c r="FV50">
        <v>0.41930000000000001</v>
      </c>
      <c r="FW50">
        <v>7.1599999999999997E-2</v>
      </c>
      <c r="FX50">
        <v>0.1331</v>
      </c>
      <c r="FY50">
        <v>0.2681</v>
      </c>
      <c r="FZ50">
        <v>6.3500000000000001E-2</v>
      </c>
      <c r="GA50">
        <v>0.17760000000000001</v>
      </c>
      <c r="GB50">
        <v>3.7999999999999999E-2</v>
      </c>
      <c r="GC50">
        <v>2.46E-2</v>
      </c>
      <c r="GD50">
        <v>3.4813999999999998</v>
      </c>
      <c r="GE50">
        <v>6.0237999999999996</v>
      </c>
      <c r="GF50">
        <v>0.1351</v>
      </c>
      <c r="GG50">
        <v>0.51049999999999995</v>
      </c>
      <c r="GH50">
        <v>0.30969999999999998</v>
      </c>
      <c r="GI50">
        <v>1.0883</v>
      </c>
      <c r="GJ50">
        <v>0.18179999999999999</v>
      </c>
      <c r="GK50">
        <v>0.2009</v>
      </c>
      <c r="GL50">
        <v>1.0468</v>
      </c>
      <c r="GM50">
        <v>3.3631000000000002</v>
      </c>
      <c r="GN50">
        <v>1.95E-2</v>
      </c>
      <c r="GO50">
        <v>4.2900000000000001E-2</v>
      </c>
      <c r="GP50">
        <v>0.9708</v>
      </c>
    </row>
    <row r="51" spans="1:198" x14ac:dyDescent="0.2">
      <c r="A51" t="s">
        <v>253</v>
      </c>
      <c r="B51" t="s">
        <v>232</v>
      </c>
      <c r="C51">
        <v>217.89320000000001</v>
      </c>
      <c r="D51">
        <v>85.7166</v>
      </c>
      <c r="E51">
        <v>94.298599999999993</v>
      </c>
      <c r="F51">
        <v>149.72540000000001</v>
      </c>
      <c r="G51">
        <v>415.02749999999997</v>
      </c>
      <c r="H51">
        <v>129.71209999999999</v>
      </c>
      <c r="I51">
        <v>9.1111000000000004</v>
      </c>
      <c r="J51">
        <v>311.7679</v>
      </c>
      <c r="K51">
        <v>3.5196999999999998</v>
      </c>
      <c r="L51">
        <v>0.40479999999999999</v>
      </c>
      <c r="M51">
        <v>302.40089999999998</v>
      </c>
      <c r="N51">
        <v>76.529300000000006</v>
      </c>
      <c r="O51">
        <v>31.013500000000001</v>
      </c>
      <c r="P51">
        <v>63.240299999999998</v>
      </c>
      <c r="Q51">
        <v>7.5200000000000003E-2</v>
      </c>
      <c r="R51">
        <v>0.14699999999999999</v>
      </c>
      <c r="S51">
        <v>1.2806</v>
      </c>
      <c r="T51">
        <v>90.083200000000005</v>
      </c>
      <c r="U51">
        <v>2.3900000000000001E-2</v>
      </c>
      <c r="V51">
        <v>2.1000000000000001E-2</v>
      </c>
      <c r="W51">
        <v>57.633699999999997</v>
      </c>
      <c r="X51">
        <v>155.898</v>
      </c>
      <c r="Y51">
        <v>0.24110000000000001</v>
      </c>
      <c r="Z51">
        <v>3.9049</v>
      </c>
      <c r="AA51">
        <v>125.88330000000001</v>
      </c>
      <c r="AB51">
        <v>2.2498999999999998</v>
      </c>
      <c r="AC51">
        <v>0.41070000000000001</v>
      </c>
      <c r="AD51">
        <v>0.1119</v>
      </c>
      <c r="AE51">
        <v>368.0351</v>
      </c>
      <c r="AF51">
        <v>15.696999999999999</v>
      </c>
      <c r="AG51">
        <v>28.039200000000001</v>
      </c>
      <c r="AH51">
        <v>128.37190000000001</v>
      </c>
      <c r="AI51">
        <v>6.3167999999999997</v>
      </c>
      <c r="AJ51">
        <v>1.4306000000000001</v>
      </c>
      <c r="AK51">
        <v>4.0301</v>
      </c>
      <c r="AL51">
        <v>289.95749999999998</v>
      </c>
      <c r="AM51">
        <v>233.3449</v>
      </c>
      <c r="AN51">
        <v>3.4864000000000002</v>
      </c>
      <c r="AO51">
        <v>28.649899999999999</v>
      </c>
      <c r="AP51">
        <v>79.992400000000004</v>
      </c>
      <c r="AQ51">
        <v>196.7987</v>
      </c>
      <c r="AR51">
        <v>38.383099999999999</v>
      </c>
      <c r="AS51">
        <v>1.1276999999999999</v>
      </c>
      <c r="AT51">
        <v>2.0017</v>
      </c>
      <c r="AU51">
        <v>10.2088</v>
      </c>
      <c r="AV51">
        <v>0.36890000000000001</v>
      </c>
      <c r="AW51">
        <v>0.2472</v>
      </c>
      <c r="AX51">
        <v>0.92</v>
      </c>
      <c r="AY51">
        <v>0.1038</v>
      </c>
      <c r="AZ51">
        <v>0.56269999999999998</v>
      </c>
      <c r="BA51">
        <v>1.72E-2</v>
      </c>
      <c r="BB51">
        <v>0.30759999999999998</v>
      </c>
      <c r="BC51">
        <v>5.3100000000000001E-2</v>
      </c>
      <c r="BD51">
        <v>1.8802000000000001</v>
      </c>
      <c r="BE51">
        <v>8.3999999999999995E-3</v>
      </c>
      <c r="BF51">
        <v>6.0000000000000001E-3</v>
      </c>
      <c r="BG51">
        <v>0.1726</v>
      </c>
      <c r="BH51">
        <v>0.18529999999999999</v>
      </c>
      <c r="BI51">
        <v>2.2000000000000001E-3</v>
      </c>
      <c r="BJ51">
        <v>1.2747999999999999</v>
      </c>
      <c r="BK51">
        <v>640.49189999999999</v>
      </c>
      <c r="BL51">
        <v>14.409700000000001</v>
      </c>
      <c r="BM51">
        <v>1.6906000000000001</v>
      </c>
      <c r="BN51">
        <v>25.298300000000001</v>
      </c>
      <c r="BO51">
        <v>1.6122000000000001</v>
      </c>
      <c r="BP51">
        <v>0.58189999999999997</v>
      </c>
      <c r="BQ51">
        <v>0.59140000000000004</v>
      </c>
      <c r="BR51">
        <v>0.16270000000000001</v>
      </c>
      <c r="BS51">
        <v>0.30349999999999999</v>
      </c>
      <c r="BT51">
        <v>5.0716999999999999</v>
      </c>
      <c r="BU51">
        <v>107.6802</v>
      </c>
      <c r="BV51">
        <v>30.077100000000002</v>
      </c>
      <c r="BW51">
        <v>0.83640000000000003</v>
      </c>
      <c r="BX51">
        <v>1.2956000000000001</v>
      </c>
      <c r="BY51">
        <v>0.29120000000000001</v>
      </c>
      <c r="BZ51">
        <v>0.2051</v>
      </c>
      <c r="CA51">
        <v>8.0199999999999994E-2</v>
      </c>
      <c r="CB51">
        <v>7.9000000000000008E-3</v>
      </c>
      <c r="CC51">
        <v>0.1726</v>
      </c>
      <c r="CD51">
        <v>5.6399999999999999E-2</v>
      </c>
      <c r="CE51">
        <v>5.1200000000000002E-2</v>
      </c>
      <c r="CF51">
        <v>0.1394</v>
      </c>
      <c r="CG51">
        <v>7.0900000000000005E-2</v>
      </c>
      <c r="CH51">
        <v>0.16489999999999999</v>
      </c>
      <c r="CI51">
        <v>0.23139999999999999</v>
      </c>
      <c r="CJ51">
        <v>7.6700000000000004E-2</v>
      </c>
      <c r="CK51">
        <v>6.3399999999999998E-2</v>
      </c>
      <c r="CL51">
        <v>0.35310000000000002</v>
      </c>
      <c r="CM51">
        <v>0.62280000000000002</v>
      </c>
      <c r="CN51">
        <v>0.36709999999999998</v>
      </c>
      <c r="CO51">
        <v>0.67110000000000003</v>
      </c>
      <c r="CP51">
        <v>5.2600000000000001E-2</v>
      </c>
      <c r="CQ51">
        <v>2.5958000000000001</v>
      </c>
      <c r="CR51">
        <v>11.494899999999999</v>
      </c>
      <c r="CS51">
        <v>2.6537000000000002</v>
      </c>
      <c r="CT51">
        <v>2.6997</v>
      </c>
      <c r="CU51">
        <v>0.83320000000000005</v>
      </c>
      <c r="CV51">
        <v>69.646900000000002</v>
      </c>
      <c r="CW51">
        <v>2.1863000000000001</v>
      </c>
      <c r="CX51">
        <v>2.78</v>
      </c>
      <c r="CY51">
        <v>0.6089</v>
      </c>
      <c r="CZ51">
        <v>13.9207</v>
      </c>
      <c r="DA51">
        <v>0.1593</v>
      </c>
      <c r="DB51">
        <v>5.1799999999999999E-2</v>
      </c>
      <c r="DC51">
        <v>0.34610000000000002</v>
      </c>
      <c r="DD51">
        <v>0.1328</v>
      </c>
      <c r="DE51">
        <v>1.6517999999999999</v>
      </c>
      <c r="DF51">
        <v>0.29559999999999997</v>
      </c>
      <c r="DG51">
        <v>0.69640000000000002</v>
      </c>
      <c r="DH51">
        <v>3.5592000000000001</v>
      </c>
      <c r="DI51">
        <v>21.204999999999998</v>
      </c>
      <c r="DJ51">
        <v>8973.8701999999994</v>
      </c>
      <c r="DK51">
        <v>11.4716</v>
      </c>
      <c r="DL51">
        <v>1.4023000000000001</v>
      </c>
      <c r="DM51">
        <v>0.5141</v>
      </c>
      <c r="DN51">
        <v>25.9146</v>
      </c>
      <c r="DO51">
        <v>12.087</v>
      </c>
      <c r="DP51">
        <v>32.755800000000001</v>
      </c>
      <c r="DQ51">
        <v>49.130699999999997</v>
      </c>
      <c r="DR51">
        <v>4.3487999999999998</v>
      </c>
      <c r="DS51">
        <v>9.7763000000000009</v>
      </c>
      <c r="DT51">
        <v>316.3313</v>
      </c>
      <c r="DU51">
        <v>0.59050000000000002</v>
      </c>
      <c r="DV51">
        <v>77.832300000000004</v>
      </c>
      <c r="DW51">
        <v>0.50560000000000005</v>
      </c>
      <c r="DX51">
        <v>1.5978000000000001</v>
      </c>
      <c r="DY51">
        <v>0.17100000000000001</v>
      </c>
      <c r="DZ51">
        <v>10.4887</v>
      </c>
      <c r="EA51">
        <v>1.3287</v>
      </c>
      <c r="EB51">
        <v>56.878599999999999</v>
      </c>
      <c r="EC51">
        <v>0.73019999999999996</v>
      </c>
      <c r="ED51">
        <v>97.674000000000007</v>
      </c>
      <c r="EE51">
        <v>5.8238000000000003</v>
      </c>
      <c r="EF51">
        <v>1.1599999999999999E-2</v>
      </c>
      <c r="EG51">
        <v>5.4246999999999996</v>
      </c>
      <c r="EH51">
        <v>4.8500000000000001E-2</v>
      </c>
      <c r="EI51">
        <v>2.7900000000000001E-2</v>
      </c>
      <c r="EJ51">
        <v>1.1577</v>
      </c>
      <c r="EK51">
        <v>0.1036</v>
      </c>
      <c r="EL51">
        <v>0.1113</v>
      </c>
      <c r="EM51">
        <v>0.16159999999999999</v>
      </c>
      <c r="EN51">
        <v>0.36659999999999998</v>
      </c>
      <c r="EO51">
        <v>1.29E-2</v>
      </c>
      <c r="EP51">
        <v>5.6000000000000001E-2</v>
      </c>
      <c r="EQ51">
        <v>11.587</v>
      </c>
      <c r="ER51">
        <v>8.48E-2</v>
      </c>
      <c r="ES51">
        <v>8.1799999999999998E-2</v>
      </c>
      <c r="ET51">
        <v>19.6052</v>
      </c>
      <c r="EU51">
        <v>1.4838</v>
      </c>
      <c r="EV51">
        <v>4.2965</v>
      </c>
      <c r="EW51">
        <v>0.35699999999999998</v>
      </c>
      <c r="EX51">
        <v>0.1542</v>
      </c>
      <c r="EY51">
        <v>0.31669999999999998</v>
      </c>
      <c r="EZ51">
        <v>3.2139000000000002</v>
      </c>
      <c r="FA51">
        <v>0.18609999999999999</v>
      </c>
      <c r="FB51">
        <v>0.80610000000000004</v>
      </c>
      <c r="FC51">
        <v>0.35160000000000002</v>
      </c>
      <c r="FD51">
        <v>5.2115</v>
      </c>
      <c r="FE51">
        <v>3.4619</v>
      </c>
      <c r="FF51">
        <v>1.629</v>
      </c>
      <c r="FG51">
        <v>17.1646</v>
      </c>
      <c r="FH51">
        <v>0.375</v>
      </c>
      <c r="FI51">
        <v>27.249500000000001</v>
      </c>
      <c r="FJ51">
        <v>1.6372</v>
      </c>
      <c r="FK51">
        <v>292.71339999999998</v>
      </c>
      <c r="FL51">
        <v>6.8082000000000003</v>
      </c>
      <c r="FM51">
        <v>0.2908</v>
      </c>
      <c r="FN51">
        <v>8.5837000000000003</v>
      </c>
      <c r="FO51">
        <v>0.89319999999999999</v>
      </c>
      <c r="FP51">
        <v>5.3258000000000001</v>
      </c>
      <c r="FQ51">
        <v>0.65720000000000001</v>
      </c>
      <c r="FR51">
        <v>0.62339999999999995</v>
      </c>
      <c r="FS51">
        <v>2.1215000000000002</v>
      </c>
      <c r="FT51">
        <v>377.84140000000002</v>
      </c>
      <c r="FU51">
        <v>0.50309999999999999</v>
      </c>
      <c r="FV51">
        <v>0.79520000000000002</v>
      </c>
      <c r="FW51">
        <v>3.4599999999999999E-2</v>
      </c>
      <c r="FX51">
        <v>6.08E-2</v>
      </c>
      <c r="FY51">
        <v>8.7900000000000006E-2</v>
      </c>
      <c r="FZ51">
        <v>0.32600000000000001</v>
      </c>
      <c r="GA51">
        <v>0.18709999999999999</v>
      </c>
      <c r="GB51">
        <v>3.6799999999999999E-2</v>
      </c>
      <c r="GC51">
        <v>5.9999999999999995E-4</v>
      </c>
      <c r="GD51">
        <v>25.323</v>
      </c>
      <c r="GE51">
        <v>5.7244999999999999</v>
      </c>
      <c r="GF51">
        <v>7.3499999999999996E-2</v>
      </c>
      <c r="GG51">
        <v>0.31169999999999998</v>
      </c>
      <c r="GH51">
        <v>0.24179999999999999</v>
      </c>
      <c r="GI51">
        <v>3.4200000000000001E-2</v>
      </c>
      <c r="GJ51">
        <v>0.10539999999999999</v>
      </c>
      <c r="GK51">
        <v>0.59740000000000004</v>
      </c>
      <c r="GL51">
        <v>0.55389999999999995</v>
      </c>
      <c r="GM51">
        <v>4.4420999999999999</v>
      </c>
      <c r="GN51">
        <v>0.01</v>
      </c>
      <c r="GO51">
        <v>5.11E-2</v>
      </c>
      <c r="GP51">
        <v>1.0692999999999999</v>
      </c>
    </row>
    <row r="52" spans="1:198" x14ac:dyDescent="0.2">
      <c r="A52" t="s">
        <v>254</v>
      </c>
      <c r="B52" t="s">
        <v>232</v>
      </c>
      <c r="C52">
        <v>110.18429999999999</v>
      </c>
      <c r="D52">
        <v>46.653799999999997</v>
      </c>
      <c r="E52">
        <v>57.022100000000002</v>
      </c>
      <c r="F52">
        <v>60.015700000000002</v>
      </c>
      <c r="G52">
        <v>369.904</v>
      </c>
      <c r="H52">
        <v>47.16</v>
      </c>
      <c r="I52">
        <v>0.23996000000000001</v>
      </c>
      <c r="J52">
        <v>177.2397</v>
      </c>
      <c r="K52">
        <v>5.0570000000000004</v>
      </c>
      <c r="L52">
        <v>0.66249999999999998</v>
      </c>
      <c r="M52">
        <v>119.2606</v>
      </c>
      <c r="N52">
        <v>34.831299999999999</v>
      </c>
      <c r="O52">
        <v>10.307399999999999</v>
      </c>
      <c r="P52">
        <v>117.2578</v>
      </c>
      <c r="Q52">
        <v>2.4400000000000002E-2</v>
      </c>
      <c r="R52">
        <v>0.19020000000000001</v>
      </c>
      <c r="S52">
        <v>2.3216999999999999</v>
      </c>
      <c r="T52">
        <v>46.598399999999998</v>
      </c>
      <c r="U52">
        <v>6.7000000000000002E-3</v>
      </c>
      <c r="V52">
        <v>4.9200000000000001E-2</v>
      </c>
      <c r="W52">
        <v>38.664099999999998</v>
      </c>
      <c r="X52">
        <v>86.260800000000003</v>
      </c>
      <c r="Y52">
        <v>0.22009999999999999</v>
      </c>
      <c r="Z52">
        <v>3.4718</v>
      </c>
      <c r="AA52">
        <v>28.439</v>
      </c>
      <c r="AB52">
        <v>1.3503000000000001</v>
      </c>
      <c r="AC52">
        <v>0.52470000000000006</v>
      </c>
      <c r="AD52">
        <v>5.21E-2</v>
      </c>
      <c r="AE52">
        <v>144.1061</v>
      </c>
      <c r="AF52">
        <v>15.7126</v>
      </c>
      <c r="AG52">
        <v>11.777900000000001</v>
      </c>
      <c r="AH52">
        <v>93.003100000000003</v>
      </c>
      <c r="AI52">
        <v>7.5355999999999996</v>
      </c>
      <c r="AJ52">
        <v>1.2291000000000001</v>
      </c>
      <c r="AK52">
        <v>3.1015999999999999</v>
      </c>
      <c r="AL52">
        <v>111.0009</v>
      </c>
      <c r="AM52">
        <v>47.8123</v>
      </c>
      <c r="AN52">
        <v>3.1823999999999999</v>
      </c>
      <c r="AO52">
        <v>11.367000000000001</v>
      </c>
      <c r="AP52">
        <v>42.841500000000003</v>
      </c>
      <c r="AQ52">
        <v>71.179000000000002</v>
      </c>
      <c r="AR52">
        <v>29.456299999999999</v>
      </c>
      <c r="AS52">
        <v>3.4615</v>
      </c>
      <c r="AT52">
        <v>2.089</v>
      </c>
      <c r="AU52">
        <v>0.23469000000000001</v>
      </c>
      <c r="AV52">
        <v>0.13439999999999999</v>
      </c>
      <c r="AW52">
        <v>0.1037</v>
      </c>
      <c r="AX52">
        <v>0.25819999999999999</v>
      </c>
      <c r="AY52">
        <v>3.3700000000000001E-2</v>
      </c>
      <c r="AZ52">
        <v>0.35909999999999997</v>
      </c>
      <c r="BA52">
        <v>3.5999999999999997E-2</v>
      </c>
      <c r="BB52">
        <v>0.57909999999999995</v>
      </c>
      <c r="BC52">
        <v>0.1298</v>
      </c>
      <c r="BD52">
        <v>1.3353999999999999</v>
      </c>
      <c r="BE52">
        <v>0.20860000000000001</v>
      </c>
      <c r="BF52">
        <v>0.1077</v>
      </c>
      <c r="BG52">
        <v>6.88E-2</v>
      </c>
      <c r="BH52">
        <v>0.15290000000000001</v>
      </c>
      <c r="BI52">
        <v>0.24</v>
      </c>
      <c r="BJ52">
        <v>0.24729999999999999</v>
      </c>
      <c r="BK52">
        <v>610.64620000000002</v>
      </c>
      <c r="BL52">
        <v>19.938800000000001</v>
      </c>
      <c r="BM52">
        <v>0.60440000000000005</v>
      </c>
      <c r="BN52">
        <v>47.991399999999999</v>
      </c>
      <c r="BO52">
        <v>1.7053</v>
      </c>
      <c r="BP52">
        <v>0.98880000000000001</v>
      </c>
      <c r="BQ52">
        <v>0.73529999999999995</v>
      </c>
      <c r="BR52">
        <v>0.23139999999999999</v>
      </c>
      <c r="BS52">
        <v>0.14660000000000001</v>
      </c>
      <c r="BT52">
        <v>4.3864999999999998</v>
      </c>
      <c r="BU52">
        <v>102.9063</v>
      </c>
      <c r="BV52">
        <v>25.821899999999999</v>
      </c>
      <c r="BW52">
        <v>1.0524</v>
      </c>
      <c r="BX52">
        <v>0.99460000000000004</v>
      </c>
      <c r="BY52">
        <v>0.24829999999999999</v>
      </c>
      <c r="BZ52">
        <v>0.13950000000000001</v>
      </c>
      <c r="CA52">
        <v>3.9800000000000002E-2</v>
      </c>
      <c r="CB52">
        <v>8.8000000000000005E-3</v>
      </c>
      <c r="CC52">
        <v>3.49E-2</v>
      </c>
      <c r="CD52">
        <v>4.5400000000000003E-2</v>
      </c>
      <c r="CE52">
        <v>5.8700000000000002E-2</v>
      </c>
      <c r="CF52">
        <v>0.1731</v>
      </c>
      <c r="CG52">
        <v>6.5000000000000002E-2</v>
      </c>
      <c r="CH52">
        <v>0.24909999999999999</v>
      </c>
      <c r="CI52">
        <v>0.33679999999999999</v>
      </c>
      <c r="CJ52">
        <v>8.9700000000000002E-2</v>
      </c>
      <c r="CK52">
        <v>3.4599999999999999E-2</v>
      </c>
      <c r="CL52">
        <v>0.2286</v>
      </c>
      <c r="CM52">
        <v>0.42299999999999999</v>
      </c>
      <c r="CN52">
        <v>0.1686</v>
      </c>
      <c r="CO52">
        <v>0.38300000000000001</v>
      </c>
      <c r="CP52">
        <v>2.1399999999999999E-2</v>
      </c>
      <c r="CQ52">
        <v>1.1487000000000001</v>
      </c>
      <c r="CR52">
        <v>2.5564</v>
      </c>
      <c r="CS52">
        <v>6.0353000000000003</v>
      </c>
      <c r="CT52">
        <v>1.2408999999999999</v>
      </c>
      <c r="CU52">
        <v>2.3012000000000001</v>
      </c>
      <c r="CV52">
        <v>16.622599999999998</v>
      </c>
      <c r="CW52">
        <v>3.2273000000000001</v>
      </c>
      <c r="CX52">
        <v>4.5129999999999999</v>
      </c>
      <c r="CY52">
        <v>2.9432</v>
      </c>
      <c r="CZ52">
        <v>2.9260999999999999</v>
      </c>
      <c r="DA52" s="1" t="s">
        <v>201</v>
      </c>
      <c r="DB52">
        <v>6.2600000000000003E-2</v>
      </c>
      <c r="DC52">
        <v>0.82430000000000003</v>
      </c>
      <c r="DD52">
        <v>7.9600000000000004E-2</v>
      </c>
      <c r="DE52">
        <v>1.552</v>
      </c>
      <c r="DF52">
        <v>0.39050000000000001</v>
      </c>
      <c r="DG52">
        <v>0.42549999999999999</v>
      </c>
      <c r="DH52">
        <v>6.2922000000000002</v>
      </c>
      <c r="DI52">
        <v>13.2203</v>
      </c>
      <c r="DJ52">
        <v>2962.9703</v>
      </c>
      <c r="DK52">
        <v>4.4611000000000001</v>
      </c>
      <c r="DL52">
        <v>0.75760000000000005</v>
      </c>
      <c r="DM52">
        <v>0.33189999999999997</v>
      </c>
      <c r="DN52">
        <v>25.895099999999999</v>
      </c>
      <c r="DO52">
        <v>13.7746</v>
      </c>
      <c r="DP52">
        <v>33.958399999999997</v>
      </c>
      <c r="DQ52">
        <v>42.205300000000001</v>
      </c>
      <c r="DR52">
        <v>2.4171999999999998</v>
      </c>
      <c r="DS52">
        <v>5.0445000000000002</v>
      </c>
      <c r="DT52">
        <v>130.20050000000001</v>
      </c>
      <c r="DU52">
        <v>1.0385</v>
      </c>
      <c r="DV52">
        <v>48.651699999999998</v>
      </c>
      <c r="DW52">
        <v>0.12970000000000001</v>
      </c>
      <c r="DX52">
        <v>2.5064000000000002</v>
      </c>
      <c r="DY52">
        <v>0.42559999999999998</v>
      </c>
      <c r="DZ52">
        <v>13.8926</v>
      </c>
      <c r="EA52">
        <v>0.44529999999999997</v>
      </c>
      <c r="EB52">
        <v>67.370400000000004</v>
      </c>
      <c r="EC52">
        <v>0.78190000000000004</v>
      </c>
      <c r="ED52">
        <v>107.4922</v>
      </c>
      <c r="EE52">
        <v>4.7055999999999996</v>
      </c>
      <c r="EF52">
        <v>2.5700000000000001E-2</v>
      </c>
      <c r="EG52">
        <v>2.4470999999999998</v>
      </c>
      <c r="EH52">
        <v>3.5700000000000003E-2</v>
      </c>
      <c r="EI52">
        <v>1.9099999999999999E-2</v>
      </c>
      <c r="EJ52">
        <v>0.79600000000000004</v>
      </c>
      <c r="EK52">
        <v>4.6399999999999997E-2</v>
      </c>
      <c r="EL52">
        <v>0.22309999999999999</v>
      </c>
      <c r="EM52">
        <v>0.17630000000000001</v>
      </c>
      <c r="EN52">
        <v>0.2356</v>
      </c>
      <c r="EO52">
        <v>2.98E-2</v>
      </c>
      <c r="EP52">
        <v>3.7499999999999999E-2</v>
      </c>
      <c r="EQ52">
        <v>3.7534999999999998</v>
      </c>
      <c r="ER52">
        <v>0.19350000000000001</v>
      </c>
      <c r="ES52">
        <v>0.1305</v>
      </c>
      <c r="ET52">
        <v>14.0938</v>
      </c>
      <c r="EU52">
        <v>1.4077</v>
      </c>
      <c r="EV52">
        <v>1.841</v>
      </c>
      <c r="EW52">
        <v>0.37940000000000002</v>
      </c>
      <c r="EX52">
        <v>8.8499999999999995E-2</v>
      </c>
      <c r="EY52">
        <v>0.45610000000000001</v>
      </c>
      <c r="EZ52">
        <v>2.7281</v>
      </c>
      <c r="FA52">
        <v>0.1114</v>
      </c>
      <c r="FB52">
        <v>0.89829999999999999</v>
      </c>
      <c r="FC52">
        <v>0.34339999999999998</v>
      </c>
      <c r="FD52">
        <v>12.445399999999999</v>
      </c>
      <c r="FE52">
        <v>2.5629</v>
      </c>
      <c r="FF52">
        <v>0.7429</v>
      </c>
      <c r="FG52">
        <v>26.3337</v>
      </c>
      <c r="FH52">
        <v>0.31719999999999998</v>
      </c>
      <c r="FI52">
        <v>5.0301999999999998</v>
      </c>
      <c r="FJ52">
        <v>0.45860000000000001</v>
      </c>
      <c r="FK52">
        <v>170.00049999999999</v>
      </c>
      <c r="FL52">
        <v>4.0556999999999999</v>
      </c>
      <c r="FM52">
        <v>0.16</v>
      </c>
      <c r="FN52">
        <v>6.4550000000000001</v>
      </c>
      <c r="FO52">
        <v>1.1947000000000001</v>
      </c>
      <c r="FP52">
        <v>2.3035000000000001</v>
      </c>
      <c r="FQ52">
        <v>0.61580000000000001</v>
      </c>
      <c r="FR52">
        <v>0.42120000000000002</v>
      </c>
      <c r="FS52">
        <v>1.494</v>
      </c>
      <c r="FT52">
        <v>320.88240000000002</v>
      </c>
      <c r="FU52">
        <v>0.42359999999999998</v>
      </c>
      <c r="FV52">
        <v>0.2581</v>
      </c>
      <c r="FW52">
        <v>2.5700000000000001E-2</v>
      </c>
      <c r="FX52">
        <v>0.11559999999999999</v>
      </c>
      <c r="FY52">
        <v>0.2361</v>
      </c>
      <c r="FZ52">
        <v>0.17879999999999999</v>
      </c>
      <c r="GA52">
        <v>0.1726</v>
      </c>
      <c r="GB52">
        <v>2.3599999999999999E-2</v>
      </c>
      <c r="GC52">
        <v>1.8E-3</v>
      </c>
      <c r="GD52">
        <v>1.0828</v>
      </c>
      <c r="GE52">
        <v>7.7557999999999998</v>
      </c>
      <c r="GF52">
        <v>8.9399999999999993E-2</v>
      </c>
      <c r="GG52">
        <v>0.54449999999999998</v>
      </c>
      <c r="GH52">
        <v>0.1225</v>
      </c>
      <c r="GI52">
        <v>0.51049999999999995</v>
      </c>
      <c r="GJ52">
        <v>0.20749999999999999</v>
      </c>
      <c r="GK52">
        <v>0.1648</v>
      </c>
      <c r="GL52">
        <v>0.5907</v>
      </c>
      <c r="GM52">
        <v>5.7556000000000003</v>
      </c>
      <c r="GN52">
        <v>2.2499999999999999E-2</v>
      </c>
      <c r="GO52">
        <v>5.1400000000000001E-2</v>
      </c>
      <c r="GP52">
        <v>0.16489999999999999</v>
      </c>
    </row>
    <row r="53" spans="1:198" x14ac:dyDescent="0.2">
      <c r="A53" t="s">
        <v>255</v>
      </c>
      <c r="B53" t="s">
        <v>232</v>
      </c>
      <c r="C53">
        <v>61.366799999999998</v>
      </c>
      <c r="D53">
        <v>44.5685</v>
      </c>
      <c r="E53">
        <v>57.547600000000003</v>
      </c>
      <c r="F53">
        <v>28.9953</v>
      </c>
      <c r="G53">
        <v>295.25310000000002</v>
      </c>
      <c r="H53">
        <v>50.143799999999999</v>
      </c>
      <c r="I53">
        <v>3.1355</v>
      </c>
      <c r="J53">
        <v>119.1908</v>
      </c>
      <c r="K53">
        <v>3.6690999999999998</v>
      </c>
      <c r="L53">
        <v>0.41799999999999998</v>
      </c>
      <c r="M53">
        <v>100.54130000000001</v>
      </c>
      <c r="N53">
        <v>15.8995</v>
      </c>
      <c r="O53">
        <v>7.6513</v>
      </c>
      <c r="P53">
        <v>17.287400000000002</v>
      </c>
      <c r="Q53">
        <v>3.4000000000000002E-2</v>
      </c>
      <c r="R53">
        <v>0.1298</v>
      </c>
      <c r="S53">
        <v>1.3779999999999999</v>
      </c>
      <c r="T53">
        <v>33.763800000000003</v>
      </c>
      <c r="U53">
        <v>5.6899999999999999E-2</v>
      </c>
      <c r="V53">
        <v>6.7400000000000002E-2</v>
      </c>
      <c r="W53">
        <v>16.599900000000002</v>
      </c>
      <c r="X53">
        <v>60.825200000000002</v>
      </c>
      <c r="Y53">
        <v>0.18820000000000001</v>
      </c>
      <c r="Z53">
        <v>7.0795000000000003</v>
      </c>
      <c r="AA53">
        <v>26.7348</v>
      </c>
      <c r="AB53">
        <v>1.2374000000000001</v>
      </c>
      <c r="AC53">
        <v>0.43809999999999999</v>
      </c>
      <c r="AD53">
        <v>9.3799999999999994E-2</v>
      </c>
      <c r="AE53">
        <v>109.02330000000001</v>
      </c>
      <c r="AF53">
        <v>7.8143000000000002</v>
      </c>
      <c r="AG53">
        <v>8.8870000000000005</v>
      </c>
      <c r="AH53">
        <v>54.221699999999998</v>
      </c>
      <c r="AI53">
        <v>3.8172999999999999</v>
      </c>
      <c r="AJ53">
        <v>1.4516</v>
      </c>
      <c r="AK53">
        <v>2.8445999999999998</v>
      </c>
      <c r="AL53">
        <v>114.9216</v>
      </c>
      <c r="AM53">
        <v>61.356999999999999</v>
      </c>
      <c r="AN53">
        <v>2.8108</v>
      </c>
      <c r="AO53">
        <v>7.5147000000000004</v>
      </c>
      <c r="AP53">
        <v>27.645499999999998</v>
      </c>
      <c r="AQ53">
        <v>80.6267</v>
      </c>
      <c r="AR53">
        <v>31.728999999999999</v>
      </c>
      <c r="AS53">
        <v>0.15340000000000001</v>
      </c>
      <c r="AT53">
        <v>1.2425999999999999</v>
      </c>
      <c r="AU53">
        <v>3.5945</v>
      </c>
      <c r="AV53">
        <v>8.9399999999999993E-2</v>
      </c>
      <c r="AW53">
        <v>0.1411</v>
      </c>
      <c r="AX53">
        <v>1.2768999999999999</v>
      </c>
      <c r="AY53">
        <v>2.93E-2</v>
      </c>
      <c r="AZ53">
        <v>2.0299999999999999E-2</v>
      </c>
      <c r="BA53">
        <v>5.8999999999999999E-3</v>
      </c>
      <c r="BB53">
        <v>0.10299999999999999</v>
      </c>
      <c r="BC53">
        <v>0.27360000000000001</v>
      </c>
      <c r="BD53">
        <v>1.8613999999999999</v>
      </c>
      <c r="BE53" s="1" t="s">
        <v>200</v>
      </c>
      <c r="BF53" s="1" t="s">
        <v>201</v>
      </c>
      <c r="BG53">
        <v>3.2000000000000001E-2</v>
      </c>
      <c r="BH53">
        <v>0.21279999999999999</v>
      </c>
      <c r="BI53" s="1" t="s">
        <v>201</v>
      </c>
      <c r="BJ53">
        <v>0.48980000000000001</v>
      </c>
      <c r="BK53">
        <v>953.33889999999997</v>
      </c>
      <c r="BL53">
        <v>16.866199999999999</v>
      </c>
      <c r="BM53">
        <v>0.49370000000000003</v>
      </c>
      <c r="BN53">
        <v>11.646000000000001</v>
      </c>
      <c r="BO53">
        <v>1.8257000000000001</v>
      </c>
      <c r="BP53">
        <v>0.55720000000000003</v>
      </c>
      <c r="BQ53">
        <v>0.87109999999999999</v>
      </c>
      <c r="BR53">
        <v>9.2999999999999992E-3</v>
      </c>
      <c r="BS53">
        <v>0.37730000000000002</v>
      </c>
      <c r="BT53">
        <v>6.4</v>
      </c>
      <c r="BU53">
        <v>64.437399999999997</v>
      </c>
      <c r="BV53">
        <v>36.234499999999997</v>
      </c>
      <c r="BW53">
        <v>0.49020000000000002</v>
      </c>
      <c r="BX53">
        <v>1.2676000000000001</v>
      </c>
      <c r="BY53">
        <v>0.49070000000000003</v>
      </c>
      <c r="BZ53">
        <v>6.6799999999999998E-2</v>
      </c>
      <c r="CA53">
        <v>4.6600000000000003E-2</v>
      </c>
      <c r="CB53">
        <v>1.03E-2</v>
      </c>
      <c r="CC53">
        <v>4.7899999999999998E-2</v>
      </c>
      <c r="CD53">
        <v>2.1700000000000001E-2</v>
      </c>
      <c r="CE53">
        <v>4.53E-2</v>
      </c>
      <c r="CF53">
        <v>0.1933</v>
      </c>
      <c r="CG53">
        <v>0.16400000000000001</v>
      </c>
      <c r="CH53">
        <v>0.2979</v>
      </c>
      <c r="CI53">
        <v>0.43490000000000001</v>
      </c>
      <c r="CJ53">
        <v>0.24660000000000001</v>
      </c>
      <c r="CK53">
        <v>0.14480000000000001</v>
      </c>
      <c r="CL53">
        <v>0.39090000000000003</v>
      </c>
      <c r="CM53">
        <v>0.74180000000000001</v>
      </c>
      <c r="CN53">
        <v>0.1651</v>
      </c>
      <c r="CO53">
        <v>0.86009999999999998</v>
      </c>
      <c r="CP53">
        <v>1.5599999999999999E-2</v>
      </c>
      <c r="CQ53">
        <v>1.3613</v>
      </c>
      <c r="CR53">
        <v>1.7854000000000001</v>
      </c>
      <c r="CS53">
        <v>2.2242000000000002</v>
      </c>
      <c r="CT53">
        <v>1.3498000000000001</v>
      </c>
      <c r="CU53">
        <v>0.1298</v>
      </c>
      <c r="CV53">
        <v>10.697900000000001</v>
      </c>
      <c r="CW53">
        <v>0.89829999999999999</v>
      </c>
      <c r="CX53">
        <v>1.1618999999999999</v>
      </c>
      <c r="CY53">
        <v>2.0217000000000001</v>
      </c>
      <c r="CZ53">
        <v>2.4678</v>
      </c>
      <c r="DA53">
        <v>6.6100000000000006E-2</v>
      </c>
      <c r="DB53">
        <v>4.07E-2</v>
      </c>
      <c r="DC53">
        <v>0.42130000000000001</v>
      </c>
      <c r="DD53">
        <v>6.8099999999999994E-2</v>
      </c>
      <c r="DE53">
        <v>0.72740000000000005</v>
      </c>
      <c r="DF53">
        <v>5.9999999999999995E-4</v>
      </c>
      <c r="DG53">
        <v>0.32390000000000002</v>
      </c>
      <c r="DH53">
        <v>2.5928</v>
      </c>
      <c r="DI53">
        <v>25.237100000000002</v>
      </c>
      <c r="DJ53">
        <v>1412.3613</v>
      </c>
      <c r="DK53">
        <v>1.8304</v>
      </c>
      <c r="DL53">
        <v>0.44519999999999998</v>
      </c>
      <c r="DM53">
        <v>0.26800000000000002</v>
      </c>
      <c r="DN53">
        <v>29.8721</v>
      </c>
      <c r="DO53">
        <v>29.935500000000001</v>
      </c>
      <c r="DP53">
        <v>54.964500000000001</v>
      </c>
      <c r="DQ53">
        <v>34.245800000000003</v>
      </c>
      <c r="DR53">
        <v>1.5725</v>
      </c>
      <c r="DS53">
        <v>3.9470999999999998</v>
      </c>
      <c r="DT53">
        <v>1546.4321</v>
      </c>
      <c r="DU53">
        <v>1.1974</v>
      </c>
      <c r="DV53">
        <v>50.631700000000002</v>
      </c>
      <c r="DW53">
        <v>0.26939999999999997</v>
      </c>
      <c r="DX53">
        <v>2.8894000000000002</v>
      </c>
      <c r="DY53">
        <v>0.15720000000000001</v>
      </c>
      <c r="DZ53">
        <v>9.5696999999999992</v>
      </c>
      <c r="EA53">
        <v>8.4000000000000003E-4</v>
      </c>
      <c r="EB53">
        <v>67.364699999999999</v>
      </c>
      <c r="EC53">
        <v>0.99050000000000005</v>
      </c>
      <c r="ED53">
        <v>162.8477</v>
      </c>
      <c r="EE53">
        <v>5.5603999999999996</v>
      </c>
      <c r="EF53">
        <v>2.4E-2</v>
      </c>
      <c r="EG53">
        <v>1.0946</v>
      </c>
      <c r="EH53">
        <v>3.61E-2</v>
      </c>
      <c r="EI53">
        <v>3.3000000000000002E-2</v>
      </c>
      <c r="EJ53">
        <v>0.75439999999999996</v>
      </c>
      <c r="EK53">
        <v>7.4300000000000005E-2</v>
      </c>
      <c r="EL53">
        <v>0.33539999999999998</v>
      </c>
      <c r="EM53">
        <v>0.1176</v>
      </c>
      <c r="EN53">
        <v>0.23230000000000001</v>
      </c>
      <c r="EO53">
        <v>3.6400000000000002E-2</v>
      </c>
      <c r="EP53">
        <v>5.7200000000000001E-2</v>
      </c>
      <c r="EQ53">
        <v>3.8830000000000003E-2</v>
      </c>
      <c r="ER53">
        <v>0.13439999999999999</v>
      </c>
      <c r="ES53">
        <v>0.1343</v>
      </c>
      <c r="ET53">
        <v>23.8766</v>
      </c>
      <c r="EU53">
        <v>1.5939000000000001</v>
      </c>
      <c r="EV53">
        <v>5.5309999999999997</v>
      </c>
      <c r="EW53">
        <v>1.708</v>
      </c>
      <c r="EX53">
        <v>0.1157</v>
      </c>
      <c r="EY53">
        <v>0.94440000000000002</v>
      </c>
      <c r="EZ53">
        <v>11.385199999999999</v>
      </c>
      <c r="FA53">
        <v>0.187</v>
      </c>
      <c r="FB53">
        <v>2.5935999999999999</v>
      </c>
      <c r="FC53">
        <v>0.40310000000000001</v>
      </c>
      <c r="FD53">
        <v>15.7752</v>
      </c>
      <c r="FE53">
        <v>9.8768999999999991</v>
      </c>
      <c r="FF53">
        <v>1.7493000000000001</v>
      </c>
      <c r="FG53">
        <v>39.581400000000002</v>
      </c>
      <c r="FH53">
        <v>0.6663</v>
      </c>
      <c r="FI53">
        <v>8.5815999999999999</v>
      </c>
      <c r="FJ53">
        <v>0.57279999999999998</v>
      </c>
      <c r="FK53">
        <v>139.9744</v>
      </c>
      <c r="FL53">
        <v>4.5763999999999996</v>
      </c>
      <c r="FM53">
        <v>0.26900000000000002</v>
      </c>
      <c r="FN53">
        <v>5.1299000000000001</v>
      </c>
      <c r="FO53">
        <v>0.68459999999999999</v>
      </c>
      <c r="FP53">
        <v>4.4565000000000001</v>
      </c>
      <c r="FQ53">
        <v>0.54820000000000002</v>
      </c>
      <c r="FR53">
        <v>0.3478</v>
      </c>
      <c r="FS53">
        <v>1.3205</v>
      </c>
      <c r="FT53">
        <v>437.9622</v>
      </c>
      <c r="FU53">
        <v>0.54990000000000006</v>
      </c>
      <c r="FV53">
        <v>0.12820000000000001</v>
      </c>
      <c r="FW53">
        <v>1.06E-2</v>
      </c>
      <c r="FX53">
        <v>9.2399999999999996E-2</v>
      </c>
      <c r="FY53">
        <v>0.2039</v>
      </c>
      <c r="FZ53">
        <v>1.6000000000000001E-3</v>
      </c>
      <c r="GA53">
        <v>0.246</v>
      </c>
      <c r="GB53">
        <v>4.3200000000000002E-2</v>
      </c>
      <c r="GC53">
        <v>3.4200000000000001E-2</v>
      </c>
      <c r="GD53">
        <v>1.5637000000000001</v>
      </c>
      <c r="GE53">
        <v>1.7891999999999999</v>
      </c>
      <c r="GF53">
        <v>8.1600000000000006E-2</v>
      </c>
      <c r="GG53">
        <v>0.46650000000000003</v>
      </c>
      <c r="GH53">
        <v>8.0600000000000005E-2</v>
      </c>
      <c r="GI53">
        <v>1.5900000000000001E-2</v>
      </c>
      <c r="GJ53">
        <v>0.1356</v>
      </c>
      <c r="GK53">
        <v>0.29470000000000002</v>
      </c>
      <c r="GL53">
        <v>0.83960000000000001</v>
      </c>
      <c r="GM53">
        <v>4.2999999999999997E-2</v>
      </c>
      <c r="GN53">
        <v>6.4000000000000003E-3</v>
      </c>
      <c r="GO53">
        <v>1.12E-2</v>
      </c>
      <c r="GP53">
        <v>1.7000000000000001E-2</v>
      </c>
    </row>
    <row r="54" spans="1:198" x14ac:dyDescent="0.2">
      <c r="A54" t="s">
        <v>256</v>
      </c>
      <c r="B54" t="s">
        <v>232</v>
      </c>
      <c r="C54">
        <v>90.683099999999996</v>
      </c>
      <c r="D54">
        <v>56.085900000000002</v>
      </c>
      <c r="E54">
        <v>104.21639999999999</v>
      </c>
      <c r="F54">
        <v>33.690899999999999</v>
      </c>
      <c r="G54">
        <v>246.7654</v>
      </c>
      <c r="H54">
        <v>51.398800000000001</v>
      </c>
      <c r="I54">
        <v>0.23996000000000001</v>
      </c>
      <c r="J54">
        <v>187.7586</v>
      </c>
      <c r="K54">
        <v>0.65739999999999998</v>
      </c>
      <c r="L54">
        <v>0.29870000000000002</v>
      </c>
      <c r="M54">
        <v>129.19489999999999</v>
      </c>
      <c r="N54">
        <v>27.920300000000001</v>
      </c>
      <c r="O54">
        <v>9.2248000000000001</v>
      </c>
      <c r="P54">
        <v>61.0306</v>
      </c>
      <c r="Q54">
        <v>2.2599999999999999E-2</v>
      </c>
      <c r="R54">
        <v>7.2999999999999995E-2</v>
      </c>
      <c r="S54">
        <v>1.1975</v>
      </c>
      <c r="T54">
        <v>38.724299999999999</v>
      </c>
      <c r="U54">
        <v>0.13070000000000001</v>
      </c>
      <c r="V54">
        <v>1.83E-2</v>
      </c>
      <c r="W54">
        <v>42.170200000000001</v>
      </c>
      <c r="X54">
        <v>137.3775</v>
      </c>
      <c r="Y54">
        <v>0.1648</v>
      </c>
      <c r="Z54">
        <v>5.8064</v>
      </c>
      <c r="AA54">
        <v>68.432100000000005</v>
      </c>
      <c r="AB54">
        <v>1.2709999999999999</v>
      </c>
      <c r="AC54">
        <v>0.30409999999999998</v>
      </c>
      <c r="AD54">
        <v>2.4199999999999999E-2</v>
      </c>
      <c r="AE54">
        <v>183.37520000000001</v>
      </c>
      <c r="AF54">
        <v>7.6839000000000004</v>
      </c>
      <c r="AG54">
        <v>15.248799999999999</v>
      </c>
      <c r="AH54">
        <v>49.779400000000003</v>
      </c>
      <c r="AI54">
        <v>6.1986999999999997</v>
      </c>
      <c r="AJ54">
        <v>0.3427</v>
      </c>
      <c r="AK54">
        <v>2.1812999999999998</v>
      </c>
      <c r="AL54">
        <v>212.83879999999999</v>
      </c>
      <c r="AM54">
        <v>78.5291</v>
      </c>
      <c r="AN54">
        <v>2.7921999999999998</v>
      </c>
      <c r="AO54">
        <v>10.3605</v>
      </c>
      <c r="AP54">
        <v>49.44</v>
      </c>
      <c r="AQ54">
        <v>137.25020000000001</v>
      </c>
      <c r="AR54">
        <v>27.731000000000002</v>
      </c>
      <c r="AS54">
        <v>3.0998000000000001</v>
      </c>
      <c r="AT54">
        <v>2.0485000000000002</v>
      </c>
      <c r="AU54">
        <v>2.6110000000000002</v>
      </c>
      <c r="AV54">
        <v>0.1769</v>
      </c>
      <c r="AW54">
        <v>52.5792</v>
      </c>
      <c r="AX54">
        <v>63.748100000000001</v>
      </c>
      <c r="AY54">
        <v>0.61970000000000003</v>
      </c>
      <c r="AZ54">
        <v>1.7074</v>
      </c>
      <c r="BA54">
        <v>4.7100000000000003E-2</v>
      </c>
      <c r="BB54">
        <v>30.350899999999999</v>
      </c>
      <c r="BC54">
        <v>6.1600000000000002E-2</v>
      </c>
      <c r="BD54">
        <v>84.673000000000002</v>
      </c>
      <c r="BE54">
        <v>2.2410000000000001</v>
      </c>
      <c r="BF54">
        <v>0.79310000000000003</v>
      </c>
      <c r="BG54">
        <v>1.9699999999999999E-2</v>
      </c>
      <c r="BH54">
        <v>0.16800000000000001</v>
      </c>
      <c r="BI54">
        <v>7.2451999999999996</v>
      </c>
      <c r="BJ54">
        <v>45.2346</v>
      </c>
      <c r="BK54">
        <v>558.43579999999997</v>
      </c>
      <c r="BL54">
        <v>14.5403</v>
      </c>
      <c r="BM54">
        <v>1.0348999999999999</v>
      </c>
      <c r="BN54">
        <v>16.623799999999999</v>
      </c>
      <c r="BO54">
        <v>2.3151000000000002</v>
      </c>
      <c r="BP54">
        <v>0.64790000000000003</v>
      </c>
      <c r="BQ54">
        <v>0.92430000000000001</v>
      </c>
      <c r="BR54">
        <v>0.3362</v>
      </c>
      <c r="BS54">
        <v>0.29749999999999999</v>
      </c>
      <c r="BT54">
        <v>6.07</v>
      </c>
      <c r="BU54">
        <v>57.570700000000002</v>
      </c>
      <c r="BV54">
        <v>11.940200000000001</v>
      </c>
      <c r="BW54">
        <v>0.5968</v>
      </c>
      <c r="BX54">
        <v>0.51449999999999996</v>
      </c>
      <c r="BY54">
        <v>0.10440000000000001</v>
      </c>
      <c r="BZ54">
        <v>0.1109</v>
      </c>
      <c r="CA54">
        <v>4.1799999999999997E-2</v>
      </c>
      <c r="CB54">
        <v>6.0000000000000001E-3</v>
      </c>
      <c r="CC54">
        <v>0.12720000000000001</v>
      </c>
      <c r="CD54">
        <v>3.0700000000000002E-2</v>
      </c>
      <c r="CE54">
        <v>2.4799999999999999E-2</v>
      </c>
      <c r="CF54">
        <v>9.0999999999999998E-2</v>
      </c>
      <c r="CG54">
        <v>6.0199999999999997E-2</v>
      </c>
      <c r="CH54">
        <v>0.1196</v>
      </c>
      <c r="CI54">
        <v>0.16259999999999999</v>
      </c>
      <c r="CJ54">
        <v>5.5599999999999997E-2</v>
      </c>
      <c r="CK54">
        <v>2.7799999999999998E-2</v>
      </c>
      <c r="CL54">
        <v>0.17949999999999999</v>
      </c>
      <c r="CM54">
        <v>0.34449999999999997</v>
      </c>
      <c r="CN54">
        <v>9.3100000000000002E-2</v>
      </c>
      <c r="CO54">
        <v>0.31730000000000003</v>
      </c>
      <c r="CP54">
        <v>7.4800000000000005E-2</v>
      </c>
      <c r="CQ54">
        <v>3.0678999999999998</v>
      </c>
      <c r="CR54">
        <v>1.7835000000000001</v>
      </c>
      <c r="CS54">
        <v>0.54910000000000003</v>
      </c>
      <c r="CT54">
        <v>0.95720000000000005</v>
      </c>
      <c r="CU54">
        <v>4.7538</v>
      </c>
      <c r="CV54">
        <v>8.7073</v>
      </c>
      <c r="CW54">
        <v>0.6502</v>
      </c>
      <c r="CX54">
        <v>0.83679999999999999</v>
      </c>
      <c r="CY54">
        <v>1.4971000000000001</v>
      </c>
      <c r="CZ54">
        <v>39.094799999999999</v>
      </c>
      <c r="DA54" s="1" t="s">
        <v>201</v>
      </c>
      <c r="DB54">
        <v>3.7100000000000001E-2</v>
      </c>
      <c r="DC54">
        <v>0.4642</v>
      </c>
      <c r="DD54">
        <v>7.4800000000000005E-2</v>
      </c>
      <c r="DE54">
        <v>0.7248</v>
      </c>
      <c r="DF54">
        <v>0.2853</v>
      </c>
      <c r="DG54">
        <v>0.54159999999999997</v>
      </c>
      <c r="DH54">
        <v>0.41920000000000002</v>
      </c>
      <c r="DI54">
        <v>12.9443</v>
      </c>
      <c r="DJ54">
        <v>3049.4807999999998</v>
      </c>
      <c r="DK54">
        <v>2.7606000000000002</v>
      </c>
      <c r="DL54">
        <v>0.51559999999999995</v>
      </c>
      <c r="DM54">
        <v>0.47220000000000001</v>
      </c>
      <c r="DN54">
        <v>29.912099999999999</v>
      </c>
      <c r="DO54">
        <v>29.598800000000001</v>
      </c>
      <c r="DP54">
        <v>46.734999999999999</v>
      </c>
      <c r="DQ54">
        <v>44.680999999999997</v>
      </c>
      <c r="DR54">
        <v>1.6836</v>
      </c>
      <c r="DS54">
        <v>3.3409</v>
      </c>
      <c r="DT54">
        <v>121.28189999999999</v>
      </c>
      <c r="DU54">
        <v>0.78029999999999999</v>
      </c>
      <c r="DV54">
        <v>97.365200000000002</v>
      </c>
      <c r="DW54">
        <v>0.45669999999999999</v>
      </c>
      <c r="DX54">
        <v>3.3285999999999998</v>
      </c>
      <c r="DY54">
        <v>0.08</v>
      </c>
      <c r="DZ54">
        <v>6.7515000000000001</v>
      </c>
      <c r="EA54">
        <v>0.1206</v>
      </c>
      <c r="EB54">
        <v>67.426299999999998</v>
      </c>
      <c r="EC54">
        <v>1.9521999999999999</v>
      </c>
      <c r="ED54">
        <v>117.9288</v>
      </c>
      <c r="EE54">
        <v>10.0585</v>
      </c>
      <c r="EF54">
        <v>2.0899999999999998E-2</v>
      </c>
      <c r="EG54">
        <v>1.3808</v>
      </c>
      <c r="EH54">
        <v>2.7900000000000001E-2</v>
      </c>
      <c r="EI54">
        <v>3.2800000000000003E-2</v>
      </c>
      <c r="EJ54">
        <v>0.61140000000000005</v>
      </c>
      <c r="EK54">
        <v>5.7000000000000002E-2</v>
      </c>
      <c r="EL54">
        <v>0.1716</v>
      </c>
      <c r="EM54">
        <v>0.17330000000000001</v>
      </c>
      <c r="EN54">
        <v>0.34520000000000001</v>
      </c>
      <c r="EO54">
        <v>5.6399999999999999E-2</v>
      </c>
      <c r="EP54">
        <v>1.9099999999999999E-2</v>
      </c>
      <c r="EQ54">
        <v>6.3906999999999998</v>
      </c>
      <c r="ER54">
        <v>0.2142</v>
      </c>
      <c r="ES54">
        <v>0.13189999999999999</v>
      </c>
      <c r="ET54">
        <v>21.472899999999999</v>
      </c>
      <c r="EU54">
        <v>1.4350000000000001</v>
      </c>
      <c r="EV54">
        <v>4.4070999999999998</v>
      </c>
      <c r="EW54">
        <v>0.67659999999999998</v>
      </c>
      <c r="EX54">
        <v>0.1047</v>
      </c>
      <c r="EY54">
        <v>0.49619999999999997</v>
      </c>
      <c r="EZ54">
        <v>4.3795999999999999</v>
      </c>
      <c r="FA54">
        <v>0.16639999999999999</v>
      </c>
      <c r="FB54">
        <v>1.6846000000000001</v>
      </c>
      <c r="FC54">
        <v>0.16400000000000001</v>
      </c>
      <c r="FD54">
        <v>12.2202</v>
      </c>
      <c r="FE54">
        <v>4.1067999999999998</v>
      </c>
      <c r="FF54">
        <v>1.7069000000000001</v>
      </c>
      <c r="FG54">
        <v>23.726500000000001</v>
      </c>
      <c r="FH54">
        <v>0.58930000000000005</v>
      </c>
      <c r="FI54">
        <v>6.0114999999999998</v>
      </c>
      <c r="FJ54">
        <v>0.34239999999999998</v>
      </c>
      <c r="FK54">
        <v>134.2321</v>
      </c>
      <c r="FL54">
        <v>6.7645</v>
      </c>
      <c r="FM54">
        <v>0.3367</v>
      </c>
      <c r="FN54">
        <v>4.1805000000000003</v>
      </c>
      <c r="FO54">
        <v>0.7581</v>
      </c>
      <c r="FP54">
        <v>4.6886000000000001</v>
      </c>
      <c r="FQ54">
        <v>0.76049999999999995</v>
      </c>
      <c r="FR54">
        <v>0.48220000000000002</v>
      </c>
      <c r="FS54">
        <v>2.0038</v>
      </c>
      <c r="FT54">
        <v>326.72230000000002</v>
      </c>
      <c r="FU54">
        <v>0.75760000000000005</v>
      </c>
      <c r="FV54">
        <v>0.75280000000000002</v>
      </c>
      <c r="FW54">
        <v>2.52E-2</v>
      </c>
      <c r="FX54">
        <v>9.7199999999999995E-2</v>
      </c>
      <c r="FY54">
        <v>0.20899999999999999</v>
      </c>
      <c r="FZ54">
        <v>0.33689999999999998</v>
      </c>
      <c r="GA54">
        <v>0.31069999999999998</v>
      </c>
      <c r="GB54">
        <v>1.7100000000000001E-2</v>
      </c>
      <c r="GC54">
        <v>0.1077</v>
      </c>
      <c r="GD54">
        <v>1.3647</v>
      </c>
      <c r="GE54">
        <v>5.6082999999999998</v>
      </c>
      <c r="GF54">
        <v>9.4200000000000006E-2</v>
      </c>
      <c r="GG54">
        <v>1.0015000000000001</v>
      </c>
      <c r="GH54">
        <v>0.21729999999999999</v>
      </c>
      <c r="GI54">
        <v>0.29549999999999998</v>
      </c>
      <c r="GJ54">
        <v>0.1323</v>
      </c>
      <c r="GK54">
        <v>0.45479999999999998</v>
      </c>
      <c r="GL54">
        <v>0.61829999999999996</v>
      </c>
      <c r="GM54">
        <v>4.4579000000000004</v>
      </c>
      <c r="GN54">
        <v>1.8800000000000001E-2</v>
      </c>
      <c r="GO54">
        <v>1.7500000000000002E-2</v>
      </c>
      <c r="GP54">
        <v>0.17849999999999999</v>
      </c>
    </row>
    <row r="55" spans="1:198" x14ac:dyDescent="0.2">
      <c r="A55" t="s">
        <v>257</v>
      </c>
      <c r="B55" t="s">
        <v>232</v>
      </c>
      <c r="C55">
        <v>111.0821</v>
      </c>
      <c r="D55">
        <v>79.283799999999999</v>
      </c>
      <c r="E55">
        <v>81.791600000000003</v>
      </c>
      <c r="F55">
        <v>59.104399999999998</v>
      </c>
      <c r="G55">
        <v>268.71230000000003</v>
      </c>
      <c r="H55">
        <v>141.61779999999999</v>
      </c>
      <c r="I55">
        <v>7.2638999999999996</v>
      </c>
      <c r="J55">
        <v>274.11509999999998</v>
      </c>
      <c r="K55">
        <v>3.3883999999999999</v>
      </c>
      <c r="L55">
        <v>0.54910000000000003</v>
      </c>
      <c r="M55">
        <v>204.07579999999999</v>
      </c>
      <c r="N55">
        <v>34.234499999999997</v>
      </c>
      <c r="O55">
        <v>11.7584</v>
      </c>
      <c r="P55">
        <v>82.043000000000006</v>
      </c>
      <c r="Q55">
        <v>7.0300000000000001E-2</v>
      </c>
      <c r="R55">
        <v>0.29010000000000002</v>
      </c>
      <c r="S55">
        <v>0.91200000000000003</v>
      </c>
      <c r="T55">
        <v>36.350900000000003</v>
      </c>
      <c r="U55">
        <v>0.15709999999999999</v>
      </c>
      <c r="V55">
        <v>4.8500000000000001E-2</v>
      </c>
      <c r="W55">
        <v>46.055399999999999</v>
      </c>
      <c r="X55">
        <v>140.94239999999999</v>
      </c>
      <c r="Y55">
        <v>0.24859999999999999</v>
      </c>
      <c r="Z55">
        <v>6.5376000000000003</v>
      </c>
      <c r="AA55">
        <v>117.2076</v>
      </c>
      <c r="AB55">
        <v>1.1879999999999999</v>
      </c>
      <c r="AC55">
        <v>0.5595</v>
      </c>
      <c r="AD55">
        <v>6.3399999999999998E-2</v>
      </c>
      <c r="AE55">
        <v>346.09339999999997</v>
      </c>
      <c r="AF55">
        <v>11.6732</v>
      </c>
      <c r="AG55">
        <v>15.046900000000001</v>
      </c>
      <c r="AH55">
        <v>70.349199999999996</v>
      </c>
      <c r="AI55">
        <v>12.750500000000001</v>
      </c>
      <c r="AJ55">
        <v>2.1261999999999999</v>
      </c>
      <c r="AK55">
        <v>4.2515999999999998</v>
      </c>
      <c r="AL55">
        <v>148.4007</v>
      </c>
      <c r="AM55">
        <v>237.51769999999999</v>
      </c>
      <c r="AN55">
        <v>4.3452000000000002</v>
      </c>
      <c r="AO55">
        <v>16.762799999999999</v>
      </c>
      <c r="AP55">
        <v>44.5276</v>
      </c>
      <c r="AQ55">
        <v>139.66419999999999</v>
      </c>
      <c r="AR55">
        <v>12.609500000000001</v>
      </c>
      <c r="AS55">
        <v>0.25600000000000001</v>
      </c>
      <c r="AT55">
        <v>3.7199</v>
      </c>
      <c r="AU55">
        <v>3.8028</v>
      </c>
      <c r="AV55">
        <v>0.3856</v>
      </c>
      <c r="AW55">
        <v>114.2586</v>
      </c>
      <c r="AX55">
        <v>69.771000000000001</v>
      </c>
      <c r="AY55">
        <v>1.4238999999999999</v>
      </c>
      <c r="AZ55">
        <v>2.0705</v>
      </c>
      <c r="BA55">
        <v>1.9699999999999999E-2</v>
      </c>
      <c r="BB55">
        <v>77.513499999999993</v>
      </c>
      <c r="BC55">
        <v>0.17069999999999999</v>
      </c>
      <c r="BD55">
        <v>60.8187</v>
      </c>
      <c r="BE55" s="1" t="s">
        <v>200</v>
      </c>
      <c r="BF55">
        <v>5.4600000000000003E-2</v>
      </c>
      <c r="BG55">
        <v>1.49E-2</v>
      </c>
      <c r="BH55">
        <v>0.20330000000000001</v>
      </c>
      <c r="BI55" s="1" t="s">
        <v>201</v>
      </c>
      <c r="BJ55">
        <v>43.917499999999997</v>
      </c>
      <c r="BK55">
        <v>1048.4195999999999</v>
      </c>
      <c r="BL55">
        <v>19.025099999999998</v>
      </c>
      <c r="BM55">
        <v>0.91569999999999996</v>
      </c>
      <c r="BN55">
        <v>24.422699999999999</v>
      </c>
      <c r="BO55">
        <v>1.6311</v>
      </c>
      <c r="BP55">
        <v>0.64070000000000005</v>
      </c>
      <c r="BQ55">
        <v>1.2577</v>
      </c>
      <c r="BR55">
        <v>0.33129999999999998</v>
      </c>
      <c r="BS55">
        <v>0.62839999999999996</v>
      </c>
      <c r="BT55">
        <v>7.8898000000000001</v>
      </c>
      <c r="BU55">
        <v>81.490600000000001</v>
      </c>
      <c r="BV55">
        <v>46.482999999999997</v>
      </c>
      <c r="BW55">
        <v>0.66120000000000001</v>
      </c>
      <c r="BX55">
        <v>1.5153000000000001</v>
      </c>
      <c r="BY55">
        <v>0.52939999999999998</v>
      </c>
      <c r="BZ55">
        <v>9.7100000000000006E-2</v>
      </c>
      <c r="CA55">
        <v>6.7799999999999999E-2</v>
      </c>
      <c r="CB55">
        <v>2.69E-2</v>
      </c>
      <c r="CC55">
        <v>7.7499999999999999E-2</v>
      </c>
      <c r="CD55">
        <v>7.7399999999999997E-2</v>
      </c>
      <c r="CE55">
        <v>3.9300000000000002E-2</v>
      </c>
      <c r="CF55">
        <v>0.28499999999999998</v>
      </c>
      <c r="CG55">
        <v>0.33129999999999998</v>
      </c>
      <c r="CH55">
        <v>0.41</v>
      </c>
      <c r="CI55">
        <v>0.68010000000000004</v>
      </c>
      <c r="CJ55">
        <v>0.12770000000000001</v>
      </c>
      <c r="CK55">
        <v>6.7599999999999993E-2</v>
      </c>
      <c r="CL55">
        <v>0.34289999999999998</v>
      </c>
      <c r="CM55">
        <v>0.72030000000000005</v>
      </c>
      <c r="CN55">
        <v>0.19239999999999999</v>
      </c>
      <c r="CO55">
        <v>0.74380000000000002</v>
      </c>
      <c r="CP55">
        <v>7.6499999999999999E-2</v>
      </c>
      <c r="CQ55">
        <v>3.9971000000000001</v>
      </c>
      <c r="CR55">
        <v>8.3011999999999997</v>
      </c>
      <c r="CS55">
        <v>4.1029999999999998</v>
      </c>
      <c r="CT55">
        <v>3.7833999999999999</v>
      </c>
      <c r="CU55">
        <v>2.0503999999999998</v>
      </c>
      <c r="CV55">
        <v>119.9455</v>
      </c>
      <c r="CW55">
        <v>4.8804999999999996</v>
      </c>
      <c r="CX55">
        <v>4.2737999999999996</v>
      </c>
      <c r="CY55">
        <v>0.5282</v>
      </c>
      <c r="CZ55">
        <v>13.0251</v>
      </c>
      <c r="DA55" s="1" t="s">
        <v>201</v>
      </c>
      <c r="DB55">
        <v>1.9E-3</v>
      </c>
      <c r="DC55">
        <v>0.44950000000000001</v>
      </c>
      <c r="DD55">
        <v>6.9699999999999998E-2</v>
      </c>
      <c r="DE55">
        <v>0.62990000000000002</v>
      </c>
      <c r="DF55">
        <v>1.4E-3</v>
      </c>
      <c r="DG55">
        <v>0.58760000000000001</v>
      </c>
      <c r="DH55">
        <v>3.8788999999999998</v>
      </c>
      <c r="DI55">
        <v>18.1783</v>
      </c>
      <c r="DJ55">
        <v>6662.9630999999999</v>
      </c>
      <c r="DK55">
        <v>9.8263999999999996</v>
      </c>
      <c r="DL55">
        <v>1.581</v>
      </c>
      <c r="DM55">
        <v>0.33979999999999999</v>
      </c>
      <c r="DN55">
        <v>29.116399999999999</v>
      </c>
      <c r="DO55">
        <v>23.887699999999999</v>
      </c>
      <c r="DP55">
        <v>41.746000000000002</v>
      </c>
      <c r="DQ55">
        <v>51.701599999999999</v>
      </c>
      <c r="DR55">
        <v>3.3938999999999999</v>
      </c>
      <c r="DS55">
        <v>6.0980999999999996</v>
      </c>
      <c r="DT55">
        <v>1084.4380000000001</v>
      </c>
      <c r="DU55">
        <v>2.4382000000000001</v>
      </c>
      <c r="DV55">
        <v>82.205200000000005</v>
      </c>
      <c r="DW55">
        <v>0.92300000000000004</v>
      </c>
      <c r="DX55">
        <v>2.4064000000000001</v>
      </c>
      <c r="DY55">
        <v>0.12280000000000001</v>
      </c>
      <c r="DZ55">
        <v>11.6432</v>
      </c>
      <c r="EA55">
        <v>1.0264</v>
      </c>
      <c r="EB55">
        <v>58.232700000000001</v>
      </c>
      <c r="EC55">
        <v>0.74019999999999997</v>
      </c>
      <c r="ED55">
        <v>147.76519999999999</v>
      </c>
      <c r="EE55">
        <v>21.323699999999999</v>
      </c>
      <c r="EF55">
        <v>5.1000000000000004E-3</v>
      </c>
      <c r="EG55">
        <v>4.8404999999999996</v>
      </c>
      <c r="EH55">
        <v>8.9599999999999999E-2</v>
      </c>
      <c r="EI55">
        <v>2.63E-2</v>
      </c>
      <c r="EJ55">
        <v>1.0982000000000001</v>
      </c>
      <c r="EK55">
        <v>9.3899999999999997E-2</v>
      </c>
      <c r="EL55">
        <v>0.3715</v>
      </c>
      <c r="EM55">
        <v>0.13650000000000001</v>
      </c>
      <c r="EN55">
        <v>0.49419999999999997</v>
      </c>
      <c r="EO55">
        <v>5.0099999999999999E-2</v>
      </c>
      <c r="EP55">
        <v>9.5000000000000001E-2</v>
      </c>
      <c r="EQ55">
        <v>9.266</v>
      </c>
      <c r="ER55">
        <v>0.153</v>
      </c>
      <c r="ES55">
        <v>0.18</v>
      </c>
      <c r="ET55">
        <v>21.352799999999998</v>
      </c>
      <c r="EU55">
        <v>1.5463</v>
      </c>
      <c r="EV55">
        <v>4.2175000000000002</v>
      </c>
      <c r="EW55">
        <v>0.74319999999999997</v>
      </c>
      <c r="EX55">
        <v>0.1336</v>
      </c>
      <c r="EY55">
        <v>0.76380000000000003</v>
      </c>
      <c r="EZ55">
        <v>10.372999999999999</v>
      </c>
      <c r="FA55">
        <v>0.23089999999999999</v>
      </c>
      <c r="FB55">
        <v>2.1008</v>
      </c>
      <c r="FC55">
        <v>0.37730000000000002</v>
      </c>
      <c r="FD55">
        <v>20.501999999999999</v>
      </c>
      <c r="FE55">
        <v>9.6821000000000002</v>
      </c>
      <c r="FF55">
        <v>2.048</v>
      </c>
      <c r="FG55">
        <v>32.220599999999997</v>
      </c>
      <c r="FH55">
        <v>0.65620000000000001</v>
      </c>
      <c r="FI55">
        <v>8.7434999999999992</v>
      </c>
      <c r="FJ55">
        <v>0.34899999999999998</v>
      </c>
      <c r="FK55">
        <v>171.7809</v>
      </c>
      <c r="FL55">
        <v>4.875</v>
      </c>
      <c r="FM55">
        <v>0.67479999999999996</v>
      </c>
      <c r="FN55">
        <v>12.5002</v>
      </c>
      <c r="FO55">
        <v>0.88180000000000003</v>
      </c>
      <c r="FP55">
        <v>5.3265000000000002</v>
      </c>
      <c r="FQ55">
        <v>1.0156000000000001</v>
      </c>
      <c r="FR55">
        <v>0.23250000000000001</v>
      </c>
      <c r="FS55">
        <v>2.0806</v>
      </c>
      <c r="FT55">
        <v>431.63099999999997</v>
      </c>
      <c r="FU55">
        <v>0.68030000000000002</v>
      </c>
      <c r="FV55">
        <v>1.0656000000000001</v>
      </c>
      <c r="FW55">
        <v>2.3199999999999998E-2</v>
      </c>
      <c r="FX55">
        <v>0.12470000000000001</v>
      </c>
      <c r="FY55">
        <v>0.2397</v>
      </c>
      <c r="FZ55">
        <v>0.75619999999999998</v>
      </c>
      <c r="GA55">
        <v>0.33260000000000001</v>
      </c>
      <c r="GB55">
        <v>1.4E-2</v>
      </c>
      <c r="GC55">
        <v>0.1103</v>
      </c>
      <c r="GD55">
        <v>2.3654000000000002</v>
      </c>
      <c r="GE55">
        <v>1.6634</v>
      </c>
      <c r="GF55">
        <v>0.1381</v>
      </c>
      <c r="GG55">
        <v>0.59370000000000001</v>
      </c>
      <c r="GH55">
        <v>0.36649999999999999</v>
      </c>
      <c r="GI55">
        <v>1.67E-2</v>
      </c>
      <c r="GJ55">
        <v>0.15049999999999999</v>
      </c>
      <c r="GK55">
        <v>0.47260000000000002</v>
      </c>
      <c r="GL55">
        <v>1.0210999999999999</v>
      </c>
      <c r="GM55">
        <v>1.6596</v>
      </c>
      <c r="GN55">
        <v>2.5899999999999999E-2</v>
      </c>
      <c r="GO55">
        <v>1.6500000000000001E-2</v>
      </c>
      <c r="GP55">
        <v>1.0731999999999999</v>
      </c>
    </row>
    <row r="56" spans="1:198" x14ac:dyDescent="0.2">
      <c r="A56" t="s">
        <v>258</v>
      </c>
      <c r="B56" t="s">
        <v>232</v>
      </c>
      <c r="C56">
        <v>100.7039</v>
      </c>
      <c r="D56">
        <v>70.929699999999997</v>
      </c>
      <c r="E56">
        <v>54.081200000000003</v>
      </c>
      <c r="F56">
        <v>51.616399999999999</v>
      </c>
      <c r="G56">
        <v>250.0428</v>
      </c>
      <c r="H56">
        <v>121.1797</v>
      </c>
      <c r="I56">
        <v>5.5086000000000004</v>
      </c>
      <c r="J56">
        <v>219.09989999999999</v>
      </c>
      <c r="K56">
        <v>2.4882</v>
      </c>
      <c r="L56">
        <v>0.54279999999999995</v>
      </c>
      <c r="M56">
        <v>142.47790000000001</v>
      </c>
      <c r="N56">
        <v>20.776299999999999</v>
      </c>
      <c r="O56">
        <v>4.8175999999999997</v>
      </c>
      <c r="P56">
        <v>36.761600000000001</v>
      </c>
      <c r="Q56">
        <v>3.7600000000000001E-2</v>
      </c>
      <c r="R56">
        <v>9.8199999999999996E-2</v>
      </c>
      <c r="S56">
        <v>1.6444000000000001</v>
      </c>
      <c r="T56">
        <v>42.050699999999999</v>
      </c>
      <c r="U56">
        <v>0.1429</v>
      </c>
      <c r="V56">
        <v>3.1099999999999999E-2</v>
      </c>
      <c r="W56">
        <v>35.203200000000002</v>
      </c>
      <c r="X56">
        <v>116.2591</v>
      </c>
      <c r="Y56">
        <v>0.19839999999999999</v>
      </c>
      <c r="Z56">
        <v>10.415699999999999</v>
      </c>
      <c r="AA56">
        <v>62.558199999999999</v>
      </c>
      <c r="AB56">
        <v>1.3529</v>
      </c>
      <c r="AC56">
        <v>0.32679999999999998</v>
      </c>
      <c r="AD56">
        <v>7.4399999999999994E-2</v>
      </c>
      <c r="AE56">
        <v>230.08930000000001</v>
      </c>
      <c r="AF56">
        <v>11.680199999999999</v>
      </c>
      <c r="AG56">
        <v>12.726800000000001</v>
      </c>
      <c r="AH56">
        <v>103.1139</v>
      </c>
      <c r="AI56">
        <v>11.158200000000001</v>
      </c>
      <c r="AJ56">
        <v>2.1181000000000001</v>
      </c>
      <c r="AK56">
        <v>2.2328999999999999</v>
      </c>
      <c r="AL56">
        <v>190.4307</v>
      </c>
      <c r="AM56">
        <v>188.3022</v>
      </c>
      <c r="AN56">
        <v>3.9344999999999999</v>
      </c>
      <c r="AO56">
        <v>11.8245</v>
      </c>
      <c r="AP56">
        <v>49.905500000000004</v>
      </c>
      <c r="AQ56">
        <v>126.16759999999999</v>
      </c>
      <c r="AR56">
        <v>14.8072</v>
      </c>
      <c r="AS56">
        <v>0.8992</v>
      </c>
      <c r="AT56">
        <v>1.9630000000000001</v>
      </c>
      <c r="AU56">
        <v>5.0831</v>
      </c>
      <c r="AV56">
        <v>0.37659999999999999</v>
      </c>
      <c r="AW56">
        <v>0.83320000000000005</v>
      </c>
      <c r="AX56">
        <v>1.5529999999999999</v>
      </c>
      <c r="AY56">
        <v>0.10489999999999999</v>
      </c>
      <c r="AZ56">
        <v>0.2666</v>
      </c>
      <c r="BA56">
        <v>4.07E-2</v>
      </c>
      <c r="BB56">
        <v>0.90069999999999995</v>
      </c>
      <c r="BC56">
        <v>0.26840000000000003</v>
      </c>
      <c r="BD56">
        <v>2.6337000000000002</v>
      </c>
      <c r="BE56" s="1" t="s">
        <v>200</v>
      </c>
      <c r="BF56">
        <v>3.5000000000000001E-3</v>
      </c>
      <c r="BG56">
        <v>0.25800000000000001</v>
      </c>
      <c r="BH56">
        <v>0.22220000000000001</v>
      </c>
      <c r="BI56">
        <v>1.9E-3</v>
      </c>
      <c r="BJ56">
        <v>0.87050000000000005</v>
      </c>
      <c r="BK56">
        <v>1122.0282999999999</v>
      </c>
      <c r="BL56">
        <v>17.969100000000001</v>
      </c>
      <c r="BM56">
        <v>1.2875000000000001</v>
      </c>
      <c r="BN56">
        <v>23.811499999999999</v>
      </c>
      <c r="BO56">
        <v>2.0768</v>
      </c>
      <c r="BP56">
        <v>0.57399999999999995</v>
      </c>
      <c r="BQ56">
        <v>1.2302</v>
      </c>
      <c r="BR56">
        <v>0.27989999999999998</v>
      </c>
      <c r="BS56">
        <v>0.66600000000000004</v>
      </c>
      <c r="BT56">
        <v>8.3536000000000001</v>
      </c>
      <c r="BU56">
        <v>51.236199999999997</v>
      </c>
      <c r="BV56">
        <v>28.592600000000001</v>
      </c>
      <c r="BW56">
        <v>0.43740000000000001</v>
      </c>
      <c r="BX56">
        <v>0.83360000000000001</v>
      </c>
      <c r="BY56">
        <v>0.2752</v>
      </c>
      <c r="BZ56">
        <v>8.3400000000000002E-2</v>
      </c>
      <c r="CA56">
        <v>5.2900000000000003E-2</v>
      </c>
      <c r="CB56">
        <v>9.1000000000000004E-3</v>
      </c>
      <c r="CC56">
        <v>0.15190000000000001</v>
      </c>
      <c r="CD56">
        <v>5.3199999999999997E-2</v>
      </c>
      <c r="CE56">
        <v>2.9100000000000001E-2</v>
      </c>
      <c r="CF56">
        <v>0.182</v>
      </c>
      <c r="CG56">
        <v>0.11559999999999999</v>
      </c>
      <c r="CH56">
        <v>0.22539999999999999</v>
      </c>
      <c r="CI56">
        <v>0.34520000000000001</v>
      </c>
      <c r="CJ56">
        <v>0.12529999999999999</v>
      </c>
      <c r="CK56">
        <v>9.2799999999999994E-2</v>
      </c>
      <c r="CL56">
        <v>0.3886</v>
      </c>
      <c r="CM56">
        <v>0.80610000000000004</v>
      </c>
      <c r="CN56">
        <v>0.37919999999999998</v>
      </c>
      <c r="CO56">
        <v>0.77259999999999995</v>
      </c>
      <c r="CP56">
        <v>6.0000000000000001E-3</v>
      </c>
      <c r="CQ56">
        <v>2.4956</v>
      </c>
      <c r="CR56">
        <v>3.6272000000000002</v>
      </c>
      <c r="CS56">
        <v>3.1758999999999999</v>
      </c>
      <c r="CT56">
        <v>1.6041000000000001</v>
      </c>
      <c r="CU56">
        <v>0.88919999999999999</v>
      </c>
      <c r="CV56">
        <v>29.2178</v>
      </c>
      <c r="CW56">
        <v>0.75429999999999997</v>
      </c>
      <c r="CX56">
        <v>0.63990000000000002</v>
      </c>
      <c r="CY56">
        <v>1.2864</v>
      </c>
      <c r="CZ56">
        <v>29.0458</v>
      </c>
      <c r="DA56" s="1" t="s">
        <v>201</v>
      </c>
      <c r="DB56">
        <v>0.1263</v>
      </c>
      <c r="DC56">
        <v>0.44429999999999997</v>
      </c>
      <c r="DD56">
        <v>0.15920000000000001</v>
      </c>
      <c r="DE56">
        <v>3.7530999999999999</v>
      </c>
      <c r="DF56">
        <v>2.0500000000000001E-2</v>
      </c>
      <c r="DG56">
        <v>0.50070000000000003</v>
      </c>
      <c r="DH56">
        <v>3.2193999999999998</v>
      </c>
      <c r="DI56">
        <v>47.435699999999997</v>
      </c>
      <c r="DJ56">
        <v>5322.2790000000005</v>
      </c>
      <c r="DK56">
        <v>7.0339999999999998</v>
      </c>
      <c r="DL56">
        <v>1.1163000000000001</v>
      </c>
      <c r="DM56">
        <v>0.41439999999999999</v>
      </c>
      <c r="DN56">
        <v>27.4236</v>
      </c>
      <c r="DO56">
        <v>41.0274</v>
      </c>
      <c r="DP56">
        <v>53.391300000000001</v>
      </c>
      <c r="DQ56">
        <v>53.523299999999999</v>
      </c>
      <c r="DR56">
        <v>2.3963999999999999</v>
      </c>
      <c r="DS56">
        <v>7.6380999999999997</v>
      </c>
      <c r="DT56">
        <v>1647.2885000000001</v>
      </c>
      <c r="DU56">
        <v>0.9304</v>
      </c>
      <c r="DV56">
        <v>67.502399999999994</v>
      </c>
      <c r="DW56">
        <v>0.37180000000000002</v>
      </c>
      <c r="DX56">
        <v>3.2019000000000002</v>
      </c>
      <c r="DY56">
        <v>0.2165</v>
      </c>
      <c r="DZ56">
        <v>9.9316999999999993</v>
      </c>
      <c r="EA56">
        <v>0.6351</v>
      </c>
      <c r="EB56">
        <v>57.583599999999997</v>
      </c>
      <c r="EC56">
        <v>2.3845000000000001</v>
      </c>
      <c r="ED56">
        <v>145.48869999999999</v>
      </c>
      <c r="EE56">
        <v>20.7073</v>
      </c>
      <c r="EF56">
        <v>2.5000000000000001E-2</v>
      </c>
      <c r="EG56">
        <v>2.6097000000000001</v>
      </c>
      <c r="EH56">
        <v>8.48E-2</v>
      </c>
      <c r="EI56">
        <v>6.2199999999999998E-2</v>
      </c>
      <c r="EJ56">
        <v>1.1689000000000001</v>
      </c>
      <c r="EK56">
        <v>0.104</v>
      </c>
      <c r="EL56">
        <v>0.1598</v>
      </c>
      <c r="EM56">
        <v>0.1226</v>
      </c>
      <c r="EN56">
        <v>0.42509999999999998</v>
      </c>
      <c r="EO56">
        <v>1.7100000000000001E-2</v>
      </c>
      <c r="EP56">
        <v>0.1338</v>
      </c>
      <c r="EQ56">
        <v>3.4845000000000002</v>
      </c>
      <c r="ER56">
        <v>0.13819999999999999</v>
      </c>
      <c r="ES56">
        <v>0.2596</v>
      </c>
      <c r="ET56">
        <v>21.1541</v>
      </c>
      <c r="EU56">
        <v>1.5358000000000001</v>
      </c>
      <c r="EV56">
        <v>4.1219999999999999</v>
      </c>
      <c r="EW56">
        <v>0.67010000000000003</v>
      </c>
      <c r="EX56">
        <v>0.1628</v>
      </c>
      <c r="EY56">
        <v>0.54859999999999998</v>
      </c>
      <c r="EZ56">
        <v>6.6322999999999999</v>
      </c>
      <c r="FA56">
        <v>0.20710000000000001</v>
      </c>
      <c r="FB56">
        <v>1.9757</v>
      </c>
      <c r="FC56">
        <v>0.28570000000000001</v>
      </c>
      <c r="FD56">
        <v>1.0179</v>
      </c>
      <c r="FE56">
        <v>6.9527000000000001</v>
      </c>
      <c r="FF56">
        <v>1.6990000000000001</v>
      </c>
      <c r="FG56">
        <v>32.467100000000002</v>
      </c>
      <c r="FH56">
        <v>0.50190000000000001</v>
      </c>
      <c r="FI56">
        <v>10.539400000000001</v>
      </c>
      <c r="FJ56">
        <v>0.42180000000000001</v>
      </c>
      <c r="FK56">
        <v>218.8989</v>
      </c>
      <c r="FL56">
        <v>7.5057999999999998</v>
      </c>
      <c r="FM56">
        <v>0.32140000000000002</v>
      </c>
      <c r="FN56">
        <v>9.0998999999999999</v>
      </c>
      <c r="FO56">
        <v>1.0425</v>
      </c>
      <c r="FP56">
        <v>4.2257999999999996</v>
      </c>
      <c r="FQ56">
        <v>0.66369999999999996</v>
      </c>
      <c r="FR56">
        <v>0.30180000000000001</v>
      </c>
      <c r="FS56">
        <v>1.3373999999999999</v>
      </c>
      <c r="FT56">
        <v>399.19349999999997</v>
      </c>
      <c r="FU56">
        <v>0.53449999999999998</v>
      </c>
      <c r="FV56">
        <v>0.93069999999999997</v>
      </c>
      <c r="FW56">
        <v>1.7100000000000001E-2</v>
      </c>
      <c r="FX56">
        <v>3.61E-2</v>
      </c>
      <c r="FY56">
        <v>8.09E-2</v>
      </c>
      <c r="FZ56">
        <v>0.2087</v>
      </c>
      <c r="GA56">
        <v>0.2923</v>
      </c>
      <c r="GB56">
        <v>2.9600000000000001E-2</v>
      </c>
      <c r="GC56">
        <v>4.4999999999999997E-3</v>
      </c>
      <c r="GD56">
        <v>0.79300000000000004</v>
      </c>
      <c r="GE56">
        <v>2.4075000000000002</v>
      </c>
      <c r="GF56">
        <v>6.8000000000000005E-2</v>
      </c>
      <c r="GG56">
        <v>0.70409999999999995</v>
      </c>
      <c r="GH56">
        <v>0.33139999999999997</v>
      </c>
      <c r="GI56">
        <v>0.1893</v>
      </c>
      <c r="GJ56">
        <v>5.0799999999999998E-2</v>
      </c>
      <c r="GK56">
        <v>0.45519999999999999</v>
      </c>
      <c r="GL56">
        <v>1.1442000000000001</v>
      </c>
      <c r="GM56">
        <v>2.4973999999999998</v>
      </c>
      <c r="GN56">
        <v>7.1000000000000004E-3</v>
      </c>
      <c r="GO56">
        <v>2.6100000000000002E-2</v>
      </c>
      <c r="GP56">
        <v>0.32229999999999998</v>
      </c>
    </row>
    <row r="57" spans="1:198" x14ac:dyDescent="0.2">
      <c r="A57" t="s">
        <v>259</v>
      </c>
      <c r="B57" t="s">
        <v>232</v>
      </c>
      <c r="C57">
        <v>262.91969999999998</v>
      </c>
      <c r="D57">
        <v>90.264499999999998</v>
      </c>
      <c r="E57">
        <v>125.9371</v>
      </c>
      <c r="F57">
        <v>103.2312</v>
      </c>
      <c r="G57">
        <v>607.79989999999998</v>
      </c>
      <c r="H57">
        <v>119.25620000000001</v>
      </c>
      <c r="I57">
        <v>8.9047000000000001</v>
      </c>
      <c r="J57">
        <v>297.46469999999999</v>
      </c>
      <c r="K57">
        <v>5.5911999999999997</v>
      </c>
      <c r="L57">
        <v>0.4829</v>
      </c>
      <c r="M57">
        <v>246.9999</v>
      </c>
      <c r="N57">
        <v>90.760199999999998</v>
      </c>
      <c r="O57">
        <v>26.401900000000001</v>
      </c>
      <c r="P57">
        <v>51.7896</v>
      </c>
      <c r="Q57">
        <v>9.2499999999999999E-2</v>
      </c>
      <c r="R57">
        <v>6.9900000000000004E-2</v>
      </c>
      <c r="S57">
        <v>3.1147</v>
      </c>
      <c r="T57">
        <v>87.189300000000003</v>
      </c>
      <c r="U57">
        <v>0.1076</v>
      </c>
      <c r="V57">
        <v>4.9700000000000001E-2</v>
      </c>
      <c r="W57">
        <v>58.079900000000002</v>
      </c>
      <c r="X57">
        <v>156.16149999999999</v>
      </c>
      <c r="Y57">
        <v>0.38379999999999997</v>
      </c>
      <c r="Z57">
        <v>3.6656</v>
      </c>
      <c r="AA57">
        <v>88.494100000000003</v>
      </c>
      <c r="AB57">
        <v>0.99180000000000001</v>
      </c>
      <c r="AC57">
        <v>0.34760000000000002</v>
      </c>
      <c r="AD57">
        <v>8.43E-2</v>
      </c>
      <c r="AE57">
        <v>394.60019999999997</v>
      </c>
      <c r="AF57">
        <v>18.909600000000001</v>
      </c>
      <c r="AG57">
        <v>37.159599999999998</v>
      </c>
      <c r="AH57">
        <v>207.88839999999999</v>
      </c>
      <c r="AI57">
        <v>8.4794</v>
      </c>
      <c r="AJ57">
        <v>1.9942</v>
      </c>
      <c r="AK57">
        <v>3.2130000000000001</v>
      </c>
      <c r="AL57">
        <v>400.79230000000001</v>
      </c>
      <c r="AM57">
        <v>252.88140000000001</v>
      </c>
      <c r="AN57">
        <v>4.8818000000000001</v>
      </c>
      <c r="AO57">
        <v>40.029499999999999</v>
      </c>
      <c r="AP57">
        <v>103.5348</v>
      </c>
      <c r="AQ57">
        <v>221.5463</v>
      </c>
      <c r="AR57">
        <v>38.2256</v>
      </c>
      <c r="AS57">
        <v>1.0829</v>
      </c>
      <c r="AT57">
        <v>2.9079000000000002</v>
      </c>
      <c r="AU57">
        <v>9.8148999999999997</v>
      </c>
      <c r="AV57">
        <v>0.3649</v>
      </c>
      <c r="AW57">
        <v>0.1799</v>
      </c>
      <c r="AX57">
        <v>0.32829999999999998</v>
      </c>
      <c r="AY57">
        <v>3.1399999999999997E-2</v>
      </c>
      <c r="AZ57">
        <v>0.33679999999999999</v>
      </c>
      <c r="BA57">
        <v>1.5699999999999999E-2</v>
      </c>
      <c r="BB57">
        <v>0.32019999999999998</v>
      </c>
      <c r="BC57">
        <v>0.25800000000000001</v>
      </c>
      <c r="BD57">
        <v>1.8713</v>
      </c>
      <c r="BE57">
        <v>0.22339999999999999</v>
      </c>
      <c r="BF57">
        <v>0.26319999999999999</v>
      </c>
      <c r="BG57">
        <v>8.8000000000000005E-3</v>
      </c>
      <c r="BH57">
        <v>0.28339999999999999</v>
      </c>
      <c r="BI57">
        <v>0.90600000000000003</v>
      </c>
      <c r="BJ57">
        <v>0.79290000000000005</v>
      </c>
      <c r="BK57">
        <v>760.04459999999995</v>
      </c>
      <c r="BL57">
        <v>18.7514</v>
      </c>
      <c r="BM57">
        <v>1.3641000000000001</v>
      </c>
      <c r="BN57">
        <v>34.4878</v>
      </c>
      <c r="BO57">
        <v>2.6225000000000001</v>
      </c>
      <c r="BP57">
        <v>1.0848</v>
      </c>
      <c r="BQ57">
        <v>1.3404</v>
      </c>
      <c r="BR57">
        <v>0.6472</v>
      </c>
      <c r="BS57">
        <v>0.65559999999999996</v>
      </c>
      <c r="BT57">
        <v>7.0777999999999999</v>
      </c>
      <c r="BU57">
        <v>102.1024</v>
      </c>
      <c r="BV57">
        <v>9.7201000000000004</v>
      </c>
      <c r="BW57">
        <v>1.1869000000000001</v>
      </c>
      <c r="BX57">
        <v>1.2128000000000001</v>
      </c>
      <c r="BY57">
        <v>0.24440000000000001</v>
      </c>
      <c r="BZ57">
        <v>0.1706</v>
      </c>
      <c r="CA57">
        <v>7.7100000000000002E-2</v>
      </c>
      <c r="CB57">
        <v>6.4999999999999997E-3</v>
      </c>
      <c r="CC57">
        <v>0.1237</v>
      </c>
      <c r="CD57">
        <v>5.5500000000000001E-2</v>
      </c>
      <c r="CE57">
        <v>1.72E-2</v>
      </c>
      <c r="CF57">
        <v>8.8599999999999998E-2</v>
      </c>
      <c r="CG57">
        <v>0.18870000000000001</v>
      </c>
      <c r="CH57">
        <v>9.2100000000000001E-2</v>
      </c>
      <c r="CI57">
        <v>0.1103</v>
      </c>
      <c r="CJ57">
        <v>2.8400000000000002E-2</v>
      </c>
      <c r="CK57">
        <v>3.8800000000000001E-2</v>
      </c>
      <c r="CL57">
        <v>0.23880000000000001</v>
      </c>
      <c r="CM57">
        <v>0.47399999999999998</v>
      </c>
      <c r="CN57">
        <v>0.17749999999999999</v>
      </c>
      <c r="CO57">
        <v>0.46589999999999998</v>
      </c>
      <c r="CP57">
        <v>1.3100000000000001E-2</v>
      </c>
      <c r="CQ57">
        <v>1.7523</v>
      </c>
      <c r="CR57">
        <v>8.1082000000000001</v>
      </c>
      <c r="CS57">
        <v>2.7271000000000001</v>
      </c>
      <c r="CT57">
        <v>1.7601</v>
      </c>
      <c r="CU57">
        <v>0.60950000000000004</v>
      </c>
      <c r="CV57">
        <v>101.2902</v>
      </c>
      <c r="CW57">
        <v>4.9603000000000002</v>
      </c>
      <c r="CX57">
        <v>4.6829999999999998</v>
      </c>
      <c r="CY57">
        <v>0.29449999999999998</v>
      </c>
      <c r="CZ57">
        <v>7.1077000000000004</v>
      </c>
      <c r="DA57" s="1" t="s">
        <v>201</v>
      </c>
      <c r="DB57">
        <v>5.4800000000000001E-2</v>
      </c>
      <c r="DC57">
        <v>0.54520000000000002</v>
      </c>
      <c r="DD57">
        <v>6.6799999999999998E-2</v>
      </c>
      <c r="DE57">
        <v>0.72909999999999997</v>
      </c>
      <c r="DF57">
        <v>1.9649000000000001</v>
      </c>
      <c r="DG57">
        <v>0.35449999999999998</v>
      </c>
      <c r="DH57">
        <v>2.7862</v>
      </c>
      <c r="DI57">
        <v>28.073699999999999</v>
      </c>
      <c r="DJ57">
        <v>7559.9079000000002</v>
      </c>
      <c r="DK57">
        <v>5.0105000000000004</v>
      </c>
      <c r="DL57">
        <v>1.0267999999999999</v>
      </c>
      <c r="DM57">
        <v>0.54120000000000001</v>
      </c>
      <c r="DN57">
        <v>11.268000000000001</v>
      </c>
      <c r="DO57">
        <v>13.875</v>
      </c>
      <c r="DP57">
        <v>28.481100000000001</v>
      </c>
      <c r="DQ57">
        <v>55.474699999999999</v>
      </c>
      <c r="DR57">
        <v>2.8359999999999999</v>
      </c>
      <c r="DS57">
        <v>11.764099999999999</v>
      </c>
      <c r="DT57">
        <v>33.813699999999997</v>
      </c>
      <c r="DU57">
        <v>0.32019999999999998</v>
      </c>
      <c r="DV57">
        <v>57.520299999999999</v>
      </c>
      <c r="DW57">
        <v>0.79859999999999998</v>
      </c>
      <c r="DX57">
        <v>3.4592000000000001</v>
      </c>
      <c r="DY57">
        <v>0.2077</v>
      </c>
      <c r="DZ57">
        <v>9.8859999999999992</v>
      </c>
      <c r="EA57">
        <v>0.43680000000000002</v>
      </c>
      <c r="EB57">
        <v>21.764199999999999</v>
      </c>
      <c r="EC57">
        <v>0.48649999999999999</v>
      </c>
      <c r="ED57">
        <v>142.99029999999999</v>
      </c>
      <c r="EE57">
        <v>2.3919000000000001</v>
      </c>
      <c r="EF57">
        <v>1.9E-2</v>
      </c>
      <c r="EG57">
        <v>2.9371999999999998</v>
      </c>
      <c r="EH57">
        <v>5.6500000000000002E-2</v>
      </c>
      <c r="EI57">
        <v>3.8199999999999998E-2</v>
      </c>
      <c r="EJ57">
        <v>1.1216999999999999</v>
      </c>
      <c r="EK57">
        <v>2.9899999999999999E-2</v>
      </c>
      <c r="EL57">
        <v>0.106</v>
      </c>
      <c r="EM57">
        <v>0.15670000000000001</v>
      </c>
      <c r="EN57">
        <v>8.6999999999999994E-3</v>
      </c>
      <c r="EO57">
        <v>2.06E-2</v>
      </c>
      <c r="EP57">
        <v>5.7500000000000002E-2</v>
      </c>
      <c r="EQ57">
        <v>3.5771999999999999</v>
      </c>
      <c r="ER57">
        <v>0.129</v>
      </c>
      <c r="ES57">
        <v>0.20960000000000001</v>
      </c>
      <c r="ET57">
        <v>16.1557</v>
      </c>
      <c r="EU57">
        <v>1.5207999999999999</v>
      </c>
      <c r="EV57">
        <v>1.6981999999999999</v>
      </c>
      <c r="EW57">
        <v>0.34289999999999998</v>
      </c>
      <c r="EX57">
        <v>0.1231</v>
      </c>
      <c r="EY57">
        <v>0.10290000000000001</v>
      </c>
      <c r="EZ57">
        <v>2.1779999999999999</v>
      </c>
      <c r="FA57">
        <v>0.1157</v>
      </c>
      <c r="FB57">
        <v>0.34439999999999998</v>
      </c>
      <c r="FC57">
        <v>7.9500000000000001E-2</v>
      </c>
      <c r="FD57">
        <v>2.9634</v>
      </c>
      <c r="FE57">
        <v>0.60409999999999997</v>
      </c>
      <c r="FF57">
        <v>1.0751999999999999</v>
      </c>
      <c r="FG57">
        <v>6.4707999999999997</v>
      </c>
      <c r="FH57">
        <v>6.6000000000000003E-2</v>
      </c>
      <c r="FI57">
        <v>3.4811000000000001</v>
      </c>
      <c r="FJ57">
        <v>0.2356</v>
      </c>
      <c r="FK57">
        <v>65.849299999999999</v>
      </c>
      <c r="FL57">
        <v>1.2365999999999999</v>
      </c>
      <c r="FM57">
        <v>0.13420000000000001</v>
      </c>
      <c r="FN57">
        <v>2.8782999999999999</v>
      </c>
      <c r="FO57">
        <v>0.4375</v>
      </c>
      <c r="FP57">
        <v>2.6347</v>
      </c>
      <c r="FQ57">
        <v>0.19750000000000001</v>
      </c>
      <c r="FR57">
        <v>0.17680000000000001</v>
      </c>
      <c r="FS57">
        <v>0.61309999999999998</v>
      </c>
      <c r="FT57">
        <v>88.551900000000003</v>
      </c>
      <c r="FU57">
        <v>0.1794</v>
      </c>
      <c r="FV57">
        <v>0.45889999999999997</v>
      </c>
      <c r="FW57">
        <v>6.7900000000000002E-2</v>
      </c>
      <c r="FX57">
        <v>4.8599999999999997E-2</v>
      </c>
      <c r="FY57">
        <v>0.1142</v>
      </c>
      <c r="FZ57">
        <v>0.1052</v>
      </c>
      <c r="GA57">
        <v>0.32919999999999999</v>
      </c>
      <c r="GB57">
        <v>2.12E-2</v>
      </c>
      <c r="GC57">
        <v>8.6E-3</v>
      </c>
      <c r="GD57">
        <v>1.6596</v>
      </c>
      <c r="GE57">
        <v>12.229900000000001</v>
      </c>
      <c r="GF57">
        <v>8.2000000000000003E-2</v>
      </c>
      <c r="GG57">
        <v>0.51680000000000004</v>
      </c>
      <c r="GH57">
        <v>0.1792</v>
      </c>
      <c r="GI57">
        <v>0.29880000000000001</v>
      </c>
      <c r="GJ57">
        <v>5.7799999999999997E-2</v>
      </c>
      <c r="GK57">
        <v>0.46750000000000003</v>
      </c>
      <c r="GL57">
        <v>1.2802</v>
      </c>
      <c r="GM57">
        <v>4.9244000000000003</v>
      </c>
      <c r="GN57">
        <v>1.78E-2</v>
      </c>
      <c r="GO57">
        <v>6.8400000000000002E-2</v>
      </c>
      <c r="GP57">
        <v>0.62019999999999997</v>
      </c>
    </row>
    <row r="58" spans="1:198" x14ac:dyDescent="0.2">
      <c r="A58" t="s">
        <v>260</v>
      </c>
      <c r="B58" t="s">
        <v>232</v>
      </c>
      <c r="C58">
        <v>253.37710000000001</v>
      </c>
      <c r="D58">
        <v>102.0822</v>
      </c>
      <c r="E58">
        <v>49.5548</v>
      </c>
      <c r="F58">
        <v>119.31140000000001</v>
      </c>
      <c r="G58">
        <v>260.65280000000001</v>
      </c>
      <c r="H58">
        <v>143.98949999999999</v>
      </c>
      <c r="I58">
        <v>8.5116999999999994</v>
      </c>
      <c r="J58">
        <v>397.15069999999997</v>
      </c>
      <c r="K58">
        <v>3.4906000000000001</v>
      </c>
      <c r="L58">
        <v>0.54220000000000002</v>
      </c>
      <c r="M58">
        <v>258.64499999999998</v>
      </c>
      <c r="N58">
        <v>83.901600000000002</v>
      </c>
      <c r="O58">
        <v>37.1935</v>
      </c>
      <c r="P58">
        <v>96.418099999999995</v>
      </c>
      <c r="Q58">
        <v>6.3200000000000006E-2</v>
      </c>
      <c r="R58">
        <v>0.2392</v>
      </c>
      <c r="S58">
        <v>0.87980000000000003</v>
      </c>
      <c r="T58">
        <v>62.152099999999997</v>
      </c>
      <c r="U58">
        <v>0.1195</v>
      </c>
      <c r="V58">
        <v>2.4E-2</v>
      </c>
      <c r="W58">
        <v>49.941299999999998</v>
      </c>
      <c r="X58">
        <v>157.97389999999999</v>
      </c>
      <c r="Y58">
        <v>0.18440000000000001</v>
      </c>
      <c r="Z58">
        <v>6.5744999999999996</v>
      </c>
      <c r="AA58">
        <v>110.4624</v>
      </c>
      <c r="AB58">
        <v>2.3527</v>
      </c>
      <c r="AC58">
        <v>0.76259999999999994</v>
      </c>
      <c r="AD58">
        <v>8.6300000000000002E-2</v>
      </c>
      <c r="AE58">
        <v>421.56040000000002</v>
      </c>
      <c r="AF58">
        <v>21.928699999999999</v>
      </c>
      <c r="AG58">
        <v>22.267299999999999</v>
      </c>
      <c r="AH58">
        <v>140.8527</v>
      </c>
      <c r="AI58">
        <v>10.770300000000001</v>
      </c>
      <c r="AJ58">
        <v>1.6583000000000001</v>
      </c>
      <c r="AK58">
        <v>4.7903000000000002</v>
      </c>
      <c r="AL58">
        <v>204.5299</v>
      </c>
      <c r="AM58">
        <v>254.63730000000001</v>
      </c>
      <c r="AN58">
        <v>4.7061000000000002</v>
      </c>
      <c r="AO58">
        <v>37.116100000000003</v>
      </c>
      <c r="AP58">
        <v>64.292900000000003</v>
      </c>
      <c r="AQ58">
        <v>168.63239999999999</v>
      </c>
      <c r="AR58">
        <v>19.869299999999999</v>
      </c>
      <c r="AS58">
        <v>2.4901</v>
      </c>
      <c r="AT58">
        <v>2.4304000000000001</v>
      </c>
      <c r="AU58">
        <v>5.8254999999999999</v>
      </c>
      <c r="AV58">
        <v>0.5081</v>
      </c>
      <c r="AW58">
        <v>4.5600000000000002E-2</v>
      </c>
      <c r="AX58">
        <v>8.9700000000000002E-2</v>
      </c>
      <c r="AY58">
        <v>8.6999999999999994E-3</v>
      </c>
      <c r="AZ58">
        <v>0.19409999999999999</v>
      </c>
      <c r="BA58">
        <v>2.4299999999999999E-2</v>
      </c>
      <c r="BB58">
        <v>0.2414</v>
      </c>
      <c r="BC58">
        <v>0.37230000000000002</v>
      </c>
      <c r="BD58">
        <v>0.70369999999999999</v>
      </c>
      <c r="BE58">
        <v>5.9999999999999995E-4</v>
      </c>
      <c r="BF58">
        <v>1.7399999999999999E-2</v>
      </c>
      <c r="BG58">
        <v>0.42630000000000001</v>
      </c>
      <c r="BH58">
        <v>0.21479999999999999</v>
      </c>
      <c r="BI58">
        <v>2.8E-3</v>
      </c>
      <c r="BJ58">
        <v>0.33069999999999999</v>
      </c>
      <c r="BK58">
        <v>917.04190000000006</v>
      </c>
      <c r="BL58">
        <v>23.328299999999999</v>
      </c>
      <c r="BM58">
        <v>1.3343</v>
      </c>
      <c r="BN58">
        <v>44.127800000000001</v>
      </c>
      <c r="BO58">
        <v>1.3411</v>
      </c>
      <c r="BP58">
        <v>1.0054000000000001</v>
      </c>
      <c r="BQ58">
        <v>0.70499999999999996</v>
      </c>
      <c r="BR58">
        <v>0.34539999999999998</v>
      </c>
      <c r="BS58">
        <v>0.23269999999999999</v>
      </c>
      <c r="BT58">
        <v>6.1929999999999996</v>
      </c>
      <c r="BU58">
        <v>63.096299999999999</v>
      </c>
      <c r="BV58">
        <v>29.725899999999999</v>
      </c>
      <c r="BW58">
        <v>0.60829999999999995</v>
      </c>
      <c r="BX58">
        <v>1.1609</v>
      </c>
      <c r="BY58">
        <v>0.21629999999999999</v>
      </c>
      <c r="BZ58">
        <v>0.17710000000000001</v>
      </c>
      <c r="CA58">
        <v>4.9000000000000002E-2</v>
      </c>
      <c r="CB58">
        <v>7.4000000000000003E-3</v>
      </c>
      <c r="CC58">
        <v>5.3800000000000001E-2</v>
      </c>
      <c r="CD58">
        <v>5.0200000000000002E-2</v>
      </c>
      <c r="CE58">
        <v>4.2700000000000002E-2</v>
      </c>
      <c r="CF58">
        <v>0.17180000000000001</v>
      </c>
      <c r="CG58">
        <v>6.3200000000000006E-2</v>
      </c>
      <c r="CH58">
        <v>0.38690000000000002</v>
      </c>
      <c r="CI58">
        <v>0.78210000000000002</v>
      </c>
      <c r="CJ58">
        <v>0.19209999999999999</v>
      </c>
      <c r="CK58">
        <v>8.1699999999999995E-2</v>
      </c>
      <c r="CL58">
        <v>0.3367</v>
      </c>
      <c r="CM58">
        <v>0.83440000000000003</v>
      </c>
      <c r="CN58">
        <v>0.25090000000000001</v>
      </c>
      <c r="CO58">
        <v>0.87060000000000004</v>
      </c>
      <c r="CP58">
        <v>5.0799999999999998E-2</v>
      </c>
      <c r="CQ58">
        <v>2.3348</v>
      </c>
      <c r="CR58">
        <v>11.7522</v>
      </c>
      <c r="CS58">
        <v>3.1959</v>
      </c>
      <c r="CT58">
        <v>2.9853999999999998</v>
      </c>
      <c r="CU58">
        <v>2.64E-3</v>
      </c>
      <c r="CV58">
        <v>25.3018</v>
      </c>
      <c r="CW58">
        <v>1.0629</v>
      </c>
      <c r="CX58">
        <v>1.3671</v>
      </c>
      <c r="CY58">
        <v>2.0617000000000001</v>
      </c>
      <c r="CZ58">
        <v>14.6234</v>
      </c>
      <c r="DA58" s="1" t="s">
        <v>201</v>
      </c>
      <c r="DB58">
        <v>5.67E-2</v>
      </c>
      <c r="DC58">
        <v>0.59299999999999997</v>
      </c>
      <c r="DD58">
        <v>7.1599999999999997E-2</v>
      </c>
      <c r="DE58">
        <v>2.7414999999999998</v>
      </c>
      <c r="DF58">
        <v>9.2299999999999993E-2</v>
      </c>
      <c r="DG58">
        <v>0.40710000000000002</v>
      </c>
      <c r="DH58">
        <v>3.8439999999999999</v>
      </c>
      <c r="DI58">
        <v>41.452399999999997</v>
      </c>
      <c r="DJ58">
        <v>11591.8488</v>
      </c>
      <c r="DK58">
        <v>23.2394</v>
      </c>
      <c r="DL58">
        <v>3.2231000000000001</v>
      </c>
      <c r="DM58">
        <v>0.87319999999999998</v>
      </c>
      <c r="DN58">
        <v>36.442700000000002</v>
      </c>
      <c r="DO58">
        <v>10.5083</v>
      </c>
      <c r="DP58">
        <v>35.786700000000003</v>
      </c>
      <c r="DQ58">
        <v>35.356400000000001</v>
      </c>
      <c r="DR58">
        <v>7.7435</v>
      </c>
      <c r="DS58">
        <v>5.8437999999999999</v>
      </c>
      <c r="DT58">
        <v>646.68179999999995</v>
      </c>
      <c r="DU58">
        <v>1.8159000000000001</v>
      </c>
      <c r="DV58">
        <v>77.563500000000005</v>
      </c>
      <c r="DW58">
        <v>0.84340000000000004</v>
      </c>
      <c r="DX58">
        <v>4.3282999999999996</v>
      </c>
      <c r="DY58">
        <v>0.1162</v>
      </c>
      <c r="DZ58">
        <v>13.719900000000001</v>
      </c>
      <c r="EA58">
        <v>2.8675000000000002</v>
      </c>
      <c r="EB58">
        <v>65.401300000000006</v>
      </c>
      <c r="EC58">
        <v>1.5960000000000001</v>
      </c>
      <c r="ED58">
        <v>950.19569999999999</v>
      </c>
      <c r="EE58">
        <v>45.343000000000004</v>
      </c>
      <c r="EF58">
        <v>1E-3</v>
      </c>
      <c r="EG58">
        <v>12.708399999999999</v>
      </c>
      <c r="EH58">
        <v>7.4499999999999997E-2</v>
      </c>
      <c r="EI58">
        <v>4.4600000000000001E-2</v>
      </c>
      <c r="EJ58">
        <v>1.2381</v>
      </c>
      <c r="EK58">
        <v>9.4799999999999995E-2</v>
      </c>
      <c r="EL58">
        <v>0.37769999999999998</v>
      </c>
      <c r="EM58">
        <v>0.3246</v>
      </c>
      <c r="EN58">
        <v>0.35139999999999999</v>
      </c>
      <c r="EO58">
        <v>3.4000000000000002E-2</v>
      </c>
      <c r="EP58">
        <v>9.1399999999999995E-2</v>
      </c>
      <c r="EQ58">
        <v>10.971</v>
      </c>
      <c r="ER58">
        <v>0.1847</v>
      </c>
      <c r="ES58">
        <v>0.1263</v>
      </c>
      <c r="ET58">
        <v>33.374099999999999</v>
      </c>
      <c r="EU58">
        <v>1.5471999999999999</v>
      </c>
      <c r="EV58">
        <v>21.773299999999999</v>
      </c>
      <c r="EW58">
        <v>0.3553</v>
      </c>
      <c r="EX58">
        <v>0.29420000000000002</v>
      </c>
      <c r="EY58">
        <v>2.2376999999999998</v>
      </c>
      <c r="EZ58">
        <v>19.3232</v>
      </c>
      <c r="FA58">
        <v>0.2722</v>
      </c>
      <c r="FB58">
        <v>4.1817000000000002</v>
      </c>
      <c r="FC58">
        <v>1.3726</v>
      </c>
      <c r="FD58">
        <v>21.621300000000002</v>
      </c>
      <c r="FE58">
        <v>13.6737</v>
      </c>
      <c r="FF58">
        <v>2.2547000000000001</v>
      </c>
      <c r="FG58">
        <v>55.036099999999998</v>
      </c>
      <c r="FH58">
        <v>0.92830000000000001</v>
      </c>
      <c r="FI58">
        <v>15.2089</v>
      </c>
      <c r="FJ58">
        <v>0.79490000000000005</v>
      </c>
      <c r="FK58">
        <v>265.48840000000001</v>
      </c>
      <c r="FL58">
        <v>8.5596999999999994</v>
      </c>
      <c r="FM58">
        <v>0.36880000000000002</v>
      </c>
      <c r="FN58">
        <v>10.1967</v>
      </c>
      <c r="FO58">
        <v>1.1301000000000001</v>
      </c>
      <c r="FP58">
        <v>9.6881000000000004</v>
      </c>
      <c r="FQ58">
        <v>1.0763</v>
      </c>
      <c r="FR58">
        <v>0.74460000000000004</v>
      </c>
      <c r="FS58">
        <v>4.0087999999999999</v>
      </c>
      <c r="FT58">
        <v>493.1182</v>
      </c>
      <c r="FU58">
        <v>0.80469999999999997</v>
      </c>
      <c r="FV58">
        <v>1.0321</v>
      </c>
      <c r="FW58">
        <v>4.7800000000000002E-2</v>
      </c>
      <c r="FX58">
        <v>0.15</v>
      </c>
      <c r="FY58">
        <v>0.28139999999999998</v>
      </c>
      <c r="FZ58">
        <v>1.0468999999999999</v>
      </c>
      <c r="GA58">
        <v>0.30609999999999998</v>
      </c>
      <c r="GB58">
        <v>2.8400000000000002E-2</v>
      </c>
      <c r="GC58">
        <v>2.0899999999999998E-2</v>
      </c>
      <c r="GD58">
        <v>3.3264999999999998</v>
      </c>
      <c r="GE58">
        <v>5.5528000000000004</v>
      </c>
      <c r="GF58">
        <v>0.2009</v>
      </c>
      <c r="GG58">
        <v>0.187</v>
      </c>
      <c r="GH58">
        <v>0.37530000000000002</v>
      </c>
      <c r="GI58">
        <v>0.20369999999999999</v>
      </c>
      <c r="GJ58">
        <v>8.6199999999999999E-2</v>
      </c>
      <c r="GK58">
        <v>0.42809999999999998</v>
      </c>
      <c r="GL58">
        <v>0.51970000000000005</v>
      </c>
      <c r="GM58">
        <v>6.1532999999999998</v>
      </c>
      <c r="GN58">
        <v>2.3699999999999999E-2</v>
      </c>
      <c r="GO58">
        <v>1.83E-2</v>
      </c>
      <c r="GP58">
        <v>1.6367</v>
      </c>
    </row>
    <row r="59" spans="1:198" x14ac:dyDescent="0.2">
      <c r="A59" t="s">
        <v>261</v>
      </c>
      <c r="B59" t="s">
        <v>232</v>
      </c>
      <c r="C59">
        <v>175.73560000000001</v>
      </c>
      <c r="D59">
        <v>55.560699999999997</v>
      </c>
      <c r="E59">
        <v>56.7179</v>
      </c>
      <c r="F59">
        <v>74.687899999999999</v>
      </c>
      <c r="G59">
        <v>219.12729999999999</v>
      </c>
      <c r="H59">
        <v>177.4941</v>
      </c>
      <c r="I59">
        <v>7.992</v>
      </c>
      <c r="J59">
        <v>337.08929999999998</v>
      </c>
      <c r="K59">
        <v>4.1921999999999997</v>
      </c>
      <c r="L59">
        <v>0.69910000000000005</v>
      </c>
      <c r="M59">
        <v>183.5659</v>
      </c>
      <c r="N59">
        <v>46.9</v>
      </c>
      <c r="O59">
        <v>10.1212</v>
      </c>
      <c r="P59">
        <v>33.478400000000001</v>
      </c>
      <c r="Q59">
        <v>5.2299999999999999E-2</v>
      </c>
      <c r="R59">
        <v>0.14330000000000001</v>
      </c>
      <c r="S59">
        <v>0.77780000000000005</v>
      </c>
      <c r="T59">
        <v>109.41970000000001</v>
      </c>
      <c r="U59">
        <v>6.8199999999999997E-2</v>
      </c>
      <c r="V59">
        <v>3.4000000000000002E-2</v>
      </c>
      <c r="W59">
        <v>45.975299999999997</v>
      </c>
      <c r="X59">
        <v>123.88030000000001</v>
      </c>
      <c r="Y59">
        <v>0.2555</v>
      </c>
      <c r="Z59">
        <v>9.3140000000000001</v>
      </c>
      <c r="AA59">
        <v>70.703400000000002</v>
      </c>
      <c r="AB59">
        <v>1.4176</v>
      </c>
      <c r="AC59">
        <v>0.3402</v>
      </c>
      <c r="AD59">
        <v>0.1197</v>
      </c>
      <c r="AE59">
        <v>256.25119999999998</v>
      </c>
      <c r="AF59">
        <v>16.101900000000001</v>
      </c>
      <c r="AG59">
        <v>8.6538000000000004</v>
      </c>
      <c r="AH59">
        <v>211.57660000000001</v>
      </c>
      <c r="AI59">
        <v>5.6242000000000001</v>
      </c>
      <c r="AJ59">
        <v>1.4216</v>
      </c>
      <c r="AK59">
        <v>2.6764000000000001</v>
      </c>
      <c r="AL59">
        <v>182.4271</v>
      </c>
      <c r="AM59">
        <v>256.53379999999999</v>
      </c>
      <c r="AN59">
        <v>4.09</v>
      </c>
      <c r="AO59">
        <v>21.8003</v>
      </c>
      <c r="AP59">
        <v>45.298900000000003</v>
      </c>
      <c r="AQ59">
        <v>132.4357</v>
      </c>
      <c r="AR59">
        <v>37.377800000000001</v>
      </c>
      <c r="AS59">
        <v>0.41070000000000001</v>
      </c>
      <c r="AT59">
        <v>1.4185000000000001</v>
      </c>
      <c r="AU59">
        <v>4.4955999999999996</v>
      </c>
      <c r="AV59">
        <v>0.38769999999999999</v>
      </c>
      <c r="AW59">
        <v>0.2452</v>
      </c>
      <c r="AX59">
        <v>0.31259999999999999</v>
      </c>
      <c r="AY59">
        <v>5.1400000000000001E-2</v>
      </c>
      <c r="AZ59">
        <v>2.7799999999999998E-2</v>
      </c>
      <c r="BA59">
        <v>1.7399999999999999E-2</v>
      </c>
      <c r="BB59">
        <v>0.36930000000000002</v>
      </c>
      <c r="BC59">
        <v>0.21099999999999999</v>
      </c>
      <c r="BD59">
        <v>1.0931999999999999</v>
      </c>
      <c r="BE59" s="1" t="s">
        <v>200</v>
      </c>
      <c r="BF59">
        <v>3.5999999999999999E-3</v>
      </c>
      <c r="BG59">
        <v>8.9999999999999993E-3</v>
      </c>
      <c r="BH59">
        <v>0.45</v>
      </c>
      <c r="BI59">
        <v>8.8999999999999999E-3</v>
      </c>
      <c r="BJ59">
        <v>0.96419999999999995</v>
      </c>
      <c r="BK59">
        <v>856.81979999999999</v>
      </c>
      <c r="BL59">
        <v>22.897600000000001</v>
      </c>
      <c r="BM59">
        <v>1.1276999999999999</v>
      </c>
      <c r="BN59">
        <v>38.0413</v>
      </c>
      <c r="BO59">
        <v>2.5893000000000002</v>
      </c>
      <c r="BP59">
        <v>1.1767000000000001</v>
      </c>
      <c r="BQ59">
        <v>1.4295</v>
      </c>
      <c r="BR59">
        <v>0.27560000000000001</v>
      </c>
      <c r="BS59">
        <v>0.50819999999999999</v>
      </c>
      <c r="BT59">
        <v>7.1933999999999996</v>
      </c>
      <c r="BU59">
        <v>99.338499999999996</v>
      </c>
      <c r="BV59">
        <v>8.7673000000000005</v>
      </c>
      <c r="BW59">
        <v>1.2155</v>
      </c>
      <c r="BX59">
        <v>1.238</v>
      </c>
      <c r="BY59">
        <v>0.13350000000000001</v>
      </c>
      <c r="BZ59">
        <v>0.33560000000000001</v>
      </c>
      <c r="CA59">
        <v>8.4199999999999997E-2</v>
      </c>
      <c r="CB59">
        <v>6.1999999999999998E-3</v>
      </c>
      <c r="CC59">
        <v>0.1416</v>
      </c>
      <c r="CD59">
        <v>4.7899999999999998E-2</v>
      </c>
      <c r="CE59">
        <v>1.6299999999999999E-2</v>
      </c>
      <c r="CF59">
        <v>9.01E-2</v>
      </c>
      <c r="CG59">
        <v>3.0599999999999999E-2</v>
      </c>
      <c r="CH59">
        <v>0.11269999999999999</v>
      </c>
      <c r="CI59">
        <v>0.15140000000000001</v>
      </c>
      <c r="CJ59">
        <v>5.5300000000000002E-2</v>
      </c>
      <c r="CK59">
        <v>3.8300000000000001E-2</v>
      </c>
      <c r="CL59">
        <v>0.17510000000000001</v>
      </c>
      <c r="CM59">
        <v>0.30590000000000001</v>
      </c>
      <c r="CN59">
        <v>0.1091</v>
      </c>
      <c r="CO59">
        <v>0.34960000000000002</v>
      </c>
      <c r="CP59">
        <v>3.3E-3</v>
      </c>
      <c r="CQ59">
        <v>5.1691000000000003</v>
      </c>
      <c r="CR59">
        <v>11.8796</v>
      </c>
      <c r="CS59">
        <v>8.1146999999999991</v>
      </c>
      <c r="CT59">
        <v>1.9341999999999999</v>
      </c>
      <c r="CU59">
        <v>0.7016</v>
      </c>
      <c r="CV59">
        <v>400.47480000000002</v>
      </c>
      <c r="CW59">
        <v>8.4846000000000004</v>
      </c>
      <c r="CX59">
        <v>9.5244</v>
      </c>
      <c r="CY59">
        <v>1.4430000000000001</v>
      </c>
      <c r="CZ59">
        <v>8.2192000000000007</v>
      </c>
      <c r="DA59" s="1" t="s">
        <v>201</v>
      </c>
      <c r="DB59">
        <v>0.11020000000000001</v>
      </c>
      <c r="DC59">
        <v>0.65339999999999998</v>
      </c>
      <c r="DD59">
        <v>0.1341</v>
      </c>
      <c r="DE59">
        <v>1.1531</v>
      </c>
      <c r="DF59">
        <v>1.8E-3</v>
      </c>
      <c r="DG59">
        <v>0.55789999999999995</v>
      </c>
      <c r="DH59">
        <v>7.8691000000000004</v>
      </c>
      <c r="DI59">
        <v>37.808500000000002</v>
      </c>
      <c r="DJ59">
        <v>6143.6612999999998</v>
      </c>
      <c r="DK59">
        <v>6.9139999999999997</v>
      </c>
      <c r="DL59">
        <v>0.8357</v>
      </c>
      <c r="DM59">
        <v>0.34570000000000001</v>
      </c>
      <c r="DN59">
        <v>17.1251</v>
      </c>
      <c r="DO59">
        <v>21.730899999999998</v>
      </c>
      <c r="DP59">
        <v>33.514699999999998</v>
      </c>
      <c r="DQ59">
        <v>39.822800000000001</v>
      </c>
      <c r="DR59">
        <v>2.5127999999999999</v>
      </c>
      <c r="DS59">
        <v>7.3853999999999997</v>
      </c>
      <c r="DT59">
        <v>24.0961</v>
      </c>
      <c r="DU59">
        <v>0.26400000000000001</v>
      </c>
      <c r="DV59">
        <v>48.1584</v>
      </c>
      <c r="DW59">
        <v>0.48530000000000001</v>
      </c>
      <c r="DX59">
        <v>2.8290000000000002</v>
      </c>
      <c r="DY59">
        <v>0.14710000000000001</v>
      </c>
      <c r="DZ59">
        <v>11.723000000000001</v>
      </c>
      <c r="EA59">
        <v>0.4834</v>
      </c>
      <c r="EB59">
        <v>30.649000000000001</v>
      </c>
      <c r="EC59">
        <v>0.35759999999999997</v>
      </c>
      <c r="ED59">
        <v>192.2321</v>
      </c>
      <c r="EE59">
        <v>23.455500000000001</v>
      </c>
      <c r="EF59">
        <v>7.4300000000000005E-2</v>
      </c>
      <c r="EG59">
        <v>2.3685999999999998</v>
      </c>
      <c r="EH59">
        <v>3.9399999999999998E-2</v>
      </c>
      <c r="EI59">
        <v>2.4400000000000002E-2</v>
      </c>
      <c r="EJ59">
        <v>1.1800999999999999</v>
      </c>
      <c r="EK59">
        <v>4.65E-2</v>
      </c>
      <c r="EL59">
        <v>0.1278</v>
      </c>
      <c r="EM59">
        <v>0.108</v>
      </c>
      <c r="EN59">
        <v>0.28220000000000001</v>
      </c>
      <c r="EO59">
        <v>2.2599999999999999E-2</v>
      </c>
      <c r="EP59">
        <v>2.5000000000000001E-2</v>
      </c>
      <c r="EQ59">
        <v>4.5987</v>
      </c>
      <c r="ER59">
        <v>0.17230000000000001</v>
      </c>
      <c r="ES59">
        <v>0.253</v>
      </c>
      <c r="ET59">
        <v>30.777999999999999</v>
      </c>
      <c r="EU59">
        <v>1.4394</v>
      </c>
      <c r="EV59">
        <v>6.3990999999999998</v>
      </c>
      <c r="EW59">
        <v>0.28560000000000002</v>
      </c>
      <c r="EX59">
        <v>0.13569999999999999</v>
      </c>
      <c r="EY59">
        <v>0.1958</v>
      </c>
      <c r="EZ59">
        <v>8.0023</v>
      </c>
      <c r="FA59">
        <v>0.1179</v>
      </c>
      <c r="FB59">
        <v>0.62170000000000003</v>
      </c>
      <c r="FC59">
        <v>6.54E-2</v>
      </c>
      <c r="FD59">
        <v>2.7932999999999999</v>
      </c>
      <c r="FE59">
        <v>1.6936</v>
      </c>
      <c r="FF59">
        <v>1.0174000000000001</v>
      </c>
      <c r="FG59">
        <v>5.9572000000000003</v>
      </c>
      <c r="FH59">
        <v>7.7499999999999999E-2</v>
      </c>
      <c r="FI59">
        <v>2.7105000000000001</v>
      </c>
      <c r="FJ59">
        <v>0.3165</v>
      </c>
      <c r="FK59">
        <v>51.912300000000002</v>
      </c>
      <c r="FL59">
        <v>0.95189999999999997</v>
      </c>
      <c r="FM59">
        <v>0.1162</v>
      </c>
      <c r="FN59">
        <v>2.3214999999999999</v>
      </c>
      <c r="FO59">
        <v>0.29780000000000001</v>
      </c>
      <c r="FP59">
        <v>2.4296000000000002</v>
      </c>
      <c r="FQ59">
        <v>0.26529999999999998</v>
      </c>
      <c r="FR59">
        <v>0.10829999999999999</v>
      </c>
      <c r="FS59">
        <v>0.59050000000000002</v>
      </c>
      <c r="FT59">
        <v>83.802700000000002</v>
      </c>
      <c r="FU59">
        <v>0.1376</v>
      </c>
      <c r="FV59">
        <v>0.92169999999999996</v>
      </c>
      <c r="FW59">
        <v>9.7000000000000005E-4</v>
      </c>
      <c r="FX59">
        <v>4.6800000000000001E-2</v>
      </c>
      <c r="FY59">
        <v>8.8900000000000007E-2</v>
      </c>
      <c r="FZ59">
        <v>0.187</v>
      </c>
      <c r="GA59">
        <v>0.24210000000000001</v>
      </c>
      <c r="GB59">
        <v>2.2499999999999999E-2</v>
      </c>
      <c r="GC59">
        <v>2.4299999999999999E-2</v>
      </c>
      <c r="GD59">
        <v>1.145</v>
      </c>
      <c r="GE59">
        <v>3.9820000000000002</v>
      </c>
      <c r="GF59">
        <v>0.10440000000000001</v>
      </c>
      <c r="GG59">
        <v>0.52549999999999997</v>
      </c>
      <c r="GH59">
        <v>0.97960000000000003</v>
      </c>
      <c r="GI59">
        <v>0.2555</v>
      </c>
      <c r="GJ59">
        <v>7.2800000000000004E-2</v>
      </c>
      <c r="GK59">
        <v>0.37219999999999998</v>
      </c>
      <c r="GL59">
        <v>1.3241000000000001</v>
      </c>
      <c r="GM59">
        <v>2.4540999999999999</v>
      </c>
      <c r="GN59">
        <v>1.8100000000000002E-2</v>
      </c>
      <c r="GO59">
        <v>2.5100000000000001E-2</v>
      </c>
      <c r="GP59">
        <v>0.52410000000000001</v>
      </c>
    </row>
    <row r="60" spans="1:198" x14ac:dyDescent="0.2">
      <c r="A60" t="s">
        <v>262</v>
      </c>
      <c r="B60" t="s">
        <v>232</v>
      </c>
      <c r="C60">
        <v>184.2216</v>
      </c>
      <c r="D60">
        <v>88.710499999999996</v>
      </c>
      <c r="E60">
        <v>57.179699999999997</v>
      </c>
      <c r="F60">
        <v>97.049400000000006</v>
      </c>
      <c r="G60">
        <v>200.77330000000001</v>
      </c>
      <c r="H60">
        <v>163.00700000000001</v>
      </c>
      <c r="I60">
        <v>8.0800999999999998</v>
      </c>
      <c r="J60">
        <v>268.15440000000001</v>
      </c>
      <c r="K60">
        <v>4.9401000000000002</v>
      </c>
      <c r="L60">
        <v>0.86539999999999995</v>
      </c>
      <c r="M60">
        <v>242.9282</v>
      </c>
      <c r="N60">
        <v>63.480200000000004</v>
      </c>
      <c r="O60">
        <v>24.929200000000002</v>
      </c>
      <c r="P60">
        <v>74.625</v>
      </c>
      <c r="Q60">
        <v>7.6600000000000001E-2</v>
      </c>
      <c r="R60">
        <v>8.8499999999999995E-2</v>
      </c>
      <c r="S60">
        <v>1.2602</v>
      </c>
      <c r="T60">
        <v>66.465800000000002</v>
      </c>
      <c r="U60">
        <v>4.9799999999999997E-2</v>
      </c>
      <c r="V60">
        <v>1.66E-2</v>
      </c>
      <c r="W60">
        <v>43.256900000000002</v>
      </c>
      <c r="X60">
        <v>156.1317</v>
      </c>
      <c r="Y60">
        <v>0.24879999999999999</v>
      </c>
      <c r="Z60">
        <v>7.1454000000000004</v>
      </c>
      <c r="AA60">
        <v>125.19370000000001</v>
      </c>
      <c r="AB60">
        <v>1.6451</v>
      </c>
      <c r="AC60">
        <v>0.60250000000000004</v>
      </c>
      <c r="AD60">
        <v>7.4899999999999994E-2</v>
      </c>
      <c r="AE60">
        <v>362.96539999999999</v>
      </c>
      <c r="AF60">
        <v>13.7277</v>
      </c>
      <c r="AG60">
        <v>21.087900000000001</v>
      </c>
      <c r="AH60">
        <v>140.2252</v>
      </c>
      <c r="AI60">
        <v>10.952400000000001</v>
      </c>
      <c r="AJ60">
        <v>1.4686999999999999</v>
      </c>
      <c r="AK60">
        <v>6.7935999999999996</v>
      </c>
      <c r="AL60">
        <v>187.93680000000001</v>
      </c>
      <c r="AM60">
        <v>329.18060000000003</v>
      </c>
      <c r="AN60">
        <v>4.5616000000000003</v>
      </c>
      <c r="AO60">
        <v>26.5154</v>
      </c>
      <c r="AP60">
        <v>69.424700000000001</v>
      </c>
      <c r="AQ60">
        <v>164.8186</v>
      </c>
      <c r="AR60">
        <v>27.056899999999999</v>
      </c>
      <c r="AS60">
        <v>6.8900000000000003E-2</v>
      </c>
      <c r="AT60">
        <v>1.9231</v>
      </c>
      <c r="AU60">
        <v>5.3185000000000002</v>
      </c>
      <c r="AV60">
        <v>0.378</v>
      </c>
      <c r="AW60">
        <v>0.1454</v>
      </c>
      <c r="AX60">
        <v>0.55179999999999996</v>
      </c>
      <c r="AY60">
        <v>1.11E-2</v>
      </c>
      <c r="AZ60">
        <v>1.5699999999999999E-2</v>
      </c>
      <c r="BA60">
        <v>1.7399999999999999E-2</v>
      </c>
      <c r="BB60">
        <v>0.20830000000000001</v>
      </c>
      <c r="BC60">
        <v>6.5699999999999995E-2</v>
      </c>
      <c r="BD60">
        <v>1.1147</v>
      </c>
      <c r="BE60" s="1" t="s">
        <v>200</v>
      </c>
      <c r="BF60">
        <v>3.3E-3</v>
      </c>
      <c r="BG60">
        <v>6.3000000000000003E-4</v>
      </c>
      <c r="BH60">
        <v>0.2681</v>
      </c>
      <c r="BI60">
        <v>7.7000000000000002E-3</v>
      </c>
      <c r="BJ60">
        <v>1.2354000000000001</v>
      </c>
      <c r="BK60">
        <v>1062.133</v>
      </c>
      <c r="BL60">
        <v>19.261299999999999</v>
      </c>
      <c r="BM60">
        <v>1.5174000000000001</v>
      </c>
      <c r="BN60">
        <v>57.311</v>
      </c>
      <c r="BO60">
        <v>2.6038000000000001</v>
      </c>
      <c r="BP60">
        <v>0.92369999999999997</v>
      </c>
      <c r="BQ60">
        <v>0.83230000000000004</v>
      </c>
      <c r="BR60">
        <v>0.31940000000000002</v>
      </c>
      <c r="BS60">
        <v>0.35089999999999999</v>
      </c>
      <c r="BT60">
        <v>7.2039</v>
      </c>
      <c r="BU60">
        <v>57.049100000000003</v>
      </c>
      <c r="BV60">
        <v>23.732399999999998</v>
      </c>
      <c r="BW60">
        <v>0.5716</v>
      </c>
      <c r="BX60">
        <v>0.70809999999999995</v>
      </c>
      <c r="BY60">
        <v>0.29909999999999998</v>
      </c>
      <c r="BZ60">
        <v>8.7900000000000006E-2</v>
      </c>
      <c r="CA60">
        <v>5.57E-2</v>
      </c>
      <c r="CB60">
        <v>6.7999999999999996E-3</v>
      </c>
      <c r="CC60">
        <v>5.5E-2</v>
      </c>
      <c r="CD60">
        <v>6.9800000000000001E-2</v>
      </c>
      <c r="CE60">
        <v>1.72E-2</v>
      </c>
      <c r="CF60">
        <v>0.16619999999999999</v>
      </c>
      <c r="CG60">
        <v>0.14610000000000001</v>
      </c>
      <c r="CH60">
        <v>0.2092</v>
      </c>
      <c r="CI60">
        <v>0.36549999999999999</v>
      </c>
      <c r="CJ60">
        <v>0.1094</v>
      </c>
      <c r="CK60">
        <v>0.1105</v>
      </c>
      <c r="CL60">
        <v>0.43830000000000002</v>
      </c>
      <c r="CM60">
        <v>0.79100000000000004</v>
      </c>
      <c r="CN60">
        <v>0.26860000000000001</v>
      </c>
      <c r="CO60">
        <v>1.0378000000000001</v>
      </c>
      <c r="CP60">
        <v>3.5900000000000001E-2</v>
      </c>
      <c r="CQ60">
        <v>3.8146</v>
      </c>
      <c r="CR60">
        <v>13.438599999999999</v>
      </c>
      <c r="CS60">
        <v>5.0669000000000004</v>
      </c>
      <c r="CT60">
        <v>3.2845</v>
      </c>
      <c r="CU60">
        <v>0.66500000000000004</v>
      </c>
      <c r="CV60">
        <v>188.4136</v>
      </c>
      <c r="CW60">
        <v>5.3465999999999996</v>
      </c>
      <c r="CX60">
        <v>2.8191000000000002</v>
      </c>
      <c r="CY60">
        <v>1.8594999999999999</v>
      </c>
      <c r="CZ60">
        <v>23.8339</v>
      </c>
      <c r="DA60">
        <v>3.8E-3</v>
      </c>
      <c r="DB60">
        <v>5.74E-2</v>
      </c>
      <c r="DC60">
        <v>0.52929999999999999</v>
      </c>
      <c r="DD60">
        <v>8.5300000000000001E-2</v>
      </c>
      <c r="DE60">
        <v>0.38479999999999998</v>
      </c>
      <c r="DF60">
        <v>1E-3</v>
      </c>
      <c r="DG60">
        <v>0.32319999999999999</v>
      </c>
      <c r="DH60">
        <v>6.7645999999999997</v>
      </c>
      <c r="DI60">
        <v>28.6584</v>
      </c>
      <c r="DJ60">
        <v>9109.4205999999995</v>
      </c>
      <c r="DK60">
        <v>19.471900000000002</v>
      </c>
      <c r="DL60">
        <v>2.5613000000000001</v>
      </c>
      <c r="DM60">
        <v>0.40260000000000001</v>
      </c>
      <c r="DN60">
        <v>22.1265</v>
      </c>
      <c r="DO60">
        <v>9.7383000000000006</v>
      </c>
      <c r="DP60">
        <v>34.433199999999999</v>
      </c>
      <c r="DQ60">
        <v>37.1008</v>
      </c>
      <c r="DR60">
        <v>6.7260999999999997</v>
      </c>
      <c r="DS60">
        <v>4.7130999999999998</v>
      </c>
      <c r="DT60">
        <v>1167.8964000000001</v>
      </c>
      <c r="DU60">
        <v>0.96889999999999998</v>
      </c>
      <c r="DV60">
        <v>75.598500000000001</v>
      </c>
      <c r="DW60">
        <v>1.8024</v>
      </c>
      <c r="DX60">
        <v>4.2053000000000003</v>
      </c>
      <c r="DY60">
        <v>0.15740000000000001</v>
      </c>
      <c r="DZ60">
        <v>11.355</v>
      </c>
      <c r="EA60">
        <v>2.2841999999999998</v>
      </c>
      <c r="EB60">
        <v>44.607799999999997</v>
      </c>
      <c r="EC60">
        <v>0.92169999999999996</v>
      </c>
      <c r="ED60">
        <v>58.822099999999999</v>
      </c>
      <c r="EE60">
        <v>7.3897000000000004</v>
      </c>
      <c r="EF60">
        <v>4.7000000000000002E-3</v>
      </c>
      <c r="EG60">
        <v>10.036199999999999</v>
      </c>
      <c r="EH60">
        <v>7.1499999999999994E-2</v>
      </c>
      <c r="EI60">
        <v>6.4799999999999996E-2</v>
      </c>
      <c r="EJ60">
        <v>1.0847</v>
      </c>
      <c r="EK60">
        <v>7.1199999999999999E-2</v>
      </c>
      <c r="EL60">
        <v>0.1336</v>
      </c>
      <c r="EM60">
        <v>0.1426</v>
      </c>
      <c r="EN60">
        <v>0.63829999999999998</v>
      </c>
      <c r="EO60">
        <v>3.0200000000000001E-2</v>
      </c>
      <c r="EP60">
        <v>0.1132</v>
      </c>
      <c r="EQ60">
        <v>9.8353999999999999</v>
      </c>
      <c r="ER60">
        <v>0.18340000000000001</v>
      </c>
      <c r="ES60">
        <v>0.1404</v>
      </c>
      <c r="ET60">
        <v>25.898800000000001</v>
      </c>
      <c r="EU60">
        <v>1.6092</v>
      </c>
      <c r="EV60">
        <v>3.5741000000000001</v>
      </c>
      <c r="EW60">
        <v>0.41389999999999999</v>
      </c>
      <c r="EX60">
        <v>0.1424</v>
      </c>
      <c r="EY60">
        <v>0.41570000000000001</v>
      </c>
      <c r="EZ60">
        <v>6.3724999999999996</v>
      </c>
      <c r="FA60">
        <v>0.18740000000000001</v>
      </c>
      <c r="FB60">
        <v>0.74770000000000003</v>
      </c>
      <c r="FC60">
        <v>0.25790000000000002</v>
      </c>
      <c r="FD60">
        <v>4.4366000000000003</v>
      </c>
      <c r="FE60">
        <v>3.9666999999999999</v>
      </c>
      <c r="FF60">
        <v>1.4211</v>
      </c>
      <c r="FG60">
        <v>13.145799999999999</v>
      </c>
      <c r="FH60">
        <v>0.30349999999999999</v>
      </c>
      <c r="FI60">
        <v>6.0023999999999997</v>
      </c>
      <c r="FJ60">
        <v>0.37190000000000001</v>
      </c>
      <c r="FK60">
        <v>139.3278</v>
      </c>
      <c r="FL60">
        <v>3.3864999999999998</v>
      </c>
      <c r="FM60">
        <v>0.1036</v>
      </c>
      <c r="FN60">
        <v>5.5861000000000001</v>
      </c>
      <c r="FO60">
        <v>0.73619999999999997</v>
      </c>
      <c r="FP60">
        <v>3.7096</v>
      </c>
      <c r="FQ60">
        <v>0.59189999999999998</v>
      </c>
      <c r="FR60">
        <v>0.40849999999999997</v>
      </c>
      <c r="FS60">
        <v>2.4306000000000001</v>
      </c>
      <c r="FT60">
        <v>264.0532</v>
      </c>
      <c r="FU60">
        <v>0.434</v>
      </c>
      <c r="FV60">
        <v>0.48620000000000002</v>
      </c>
      <c r="FW60">
        <v>4.4900000000000002E-2</v>
      </c>
      <c r="FX60">
        <v>4.8800000000000003E-2</v>
      </c>
      <c r="FY60">
        <v>8.7999999999999995E-2</v>
      </c>
      <c r="FZ60">
        <v>0.28089999999999998</v>
      </c>
      <c r="GA60">
        <v>0.2225</v>
      </c>
      <c r="GB60">
        <v>1.41E-2</v>
      </c>
      <c r="GC60">
        <v>5.5999999999999999E-3</v>
      </c>
      <c r="GD60">
        <v>0.78359999999999996</v>
      </c>
      <c r="GE60">
        <v>3.984</v>
      </c>
      <c r="GF60">
        <v>0.125</v>
      </c>
      <c r="GG60">
        <v>0.18390000000000001</v>
      </c>
      <c r="GH60">
        <v>0.18779999999999999</v>
      </c>
      <c r="GI60">
        <v>0.14430000000000001</v>
      </c>
      <c r="GJ60">
        <v>6.9699999999999998E-2</v>
      </c>
      <c r="GK60">
        <v>0.43869999999999998</v>
      </c>
      <c r="GL60">
        <v>0.65869999999999995</v>
      </c>
      <c r="GM60">
        <v>1.6338999999999999</v>
      </c>
      <c r="GN60">
        <v>4.5999999999999999E-2</v>
      </c>
      <c r="GO60">
        <v>1.8800000000000001E-2</v>
      </c>
      <c r="GP60">
        <v>1.0003</v>
      </c>
    </row>
    <row r="61" spans="1:198" x14ac:dyDescent="0.2">
      <c r="A61" t="s">
        <v>263</v>
      </c>
      <c r="B61" t="s">
        <v>232</v>
      </c>
      <c r="C61">
        <v>165.6696</v>
      </c>
      <c r="D61">
        <v>111.1049</v>
      </c>
      <c r="E61">
        <v>77.483999999999995</v>
      </c>
      <c r="F61">
        <v>121.0526</v>
      </c>
      <c r="G61">
        <v>198.85230000000001</v>
      </c>
      <c r="H61">
        <v>169.65</v>
      </c>
      <c r="I61">
        <v>9.3202999999999996</v>
      </c>
      <c r="J61">
        <v>334.589</v>
      </c>
      <c r="K61">
        <v>2.9003000000000001</v>
      </c>
      <c r="L61">
        <v>1.0927</v>
      </c>
      <c r="M61">
        <v>303.59679999999997</v>
      </c>
      <c r="N61">
        <v>51.529400000000003</v>
      </c>
      <c r="O61">
        <v>18.044799999999999</v>
      </c>
      <c r="P61">
        <v>60.776299999999999</v>
      </c>
      <c r="Q61">
        <v>5.9200000000000003E-2</v>
      </c>
      <c r="R61">
        <v>0.2276</v>
      </c>
      <c r="S61">
        <v>0.91069999999999995</v>
      </c>
      <c r="T61">
        <v>66.4405</v>
      </c>
      <c r="U61">
        <v>7.7399999999999997E-2</v>
      </c>
      <c r="V61">
        <v>3.6700000000000003E-2</v>
      </c>
      <c r="W61">
        <v>69.017799999999994</v>
      </c>
      <c r="X61">
        <v>257.20580000000001</v>
      </c>
      <c r="Y61">
        <v>0.29339999999999999</v>
      </c>
      <c r="Z61">
        <v>11.116099999999999</v>
      </c>
      <c r="AA61">
        <v>129.76509999999999</v>
      </c>
      <c r="AB61">
        <v>1.4133</v>
      </c>
      <c r="AC61">
        <v>0.4783</v>
      </c>
      <c r="AD61">
        <v>0.11509999999999999</v>
      </c>
      <c r="AE61">
        <v>406.29809999999998</v>
      </c>
      <c r="AF61">
        <v>14.012600000000001</v>
      </c>
      <c r="AG61">
        <v>18.704499999999999</v>
      </c>
      <c r="AH61">
        <v>87.100999999999999</v>
      </c>
      <c r="AI61">
        <v>16.175599999999999</v>
      </c>
      <c r="AJ61">
        <v>1.6724000000000001</v>
      </c>
      <c r="AK61">
        <v>3.0739999999999998</v>
      </c>
      <c r="AL61">
        <v>244.81620000000001</v>
      </c>
      <c r="AM61">
        <v>364.52089999999998</v>
      </c>
      <c r="AN61">
        <v>4.7049000000000003</v>
      </c>
      <c r="AO61">
        <v>22.5428</v>
      </c>
      <c r="AP61">
        <v>89.836500000000001</v>
      </c>
      <c r="AQ61">
        <v>197.21440000000001</v>
      </c>
      <c r="AR61">
        <v>54.241199999999999</v>
      </c>
      <c r="AS61">
        <v>1.0948</v>
      </c>
      <c r="AT61">
        <v>3.5297000000000001</v>
      </c>
      <c r="AU61">
        <v>5.4024000000000001</v>
      </c>
      <c r="AV61">
        <v>0.4854</v>
      </c>
      <c r="AW61">
        <v>33.1387</v>
      </c>
      <c r="AX61">
        <v>72.294600000000003</v>
      </c>
      <c r="AY61">
        <v>1.3452999999999999</v>
      </c>
      <c r="AZ61">
        <v>13.895799999999999</v>
      </c>
      <c r="BA61">
        <v>3.8600000000000002E-2</v>
      </c>
      <c r="BB61">
        <v>35.212600000000002</v>
      </c>
      <c r="BC61">
        <v>0.28110000000000002</v>
      </c>
      <c r="BD61">
        <v>101.2358</v>
      </c>
      <c r="BE61">
        <v>0.53410000000000002</v>
      </c>
      <c r="BF61">
        <v>0.1047</v>
      </c>
      <c r="BG61">
        <v>0.56559999999999999</v>
      </c>
      <c r="BH61">
        <v>0.23910000000000001</v>
      </c>
      <c r="BI61">
        <v>6.7613000000000003</v>
      </c>
      <c r="BJ61">
        <v>96.606099999999998</v>
      </c>
      <c r="BK61">
        <v>844.66420000000005</v>
      </c>
      <c r="BL61">
        <v>18.752400000000002</v>
      </c>
      <c r="BM61">
        <v>1.1349</v>
      </c>
      <c r="BN61">
        <v>51.232300000000002</v>
      </c>
      <c r="BO61">
        <v>2.2618999999999998</v>
      </c>
      <c r="BP61">
        <v>1.0018</v>
      </c>
      <c r="BQ61">
        <v>0.81620000000000004</v>
      </c>
      <c r="BR61">
        <v>0.41720000000000002</v>
      </c>
      <c r="BS61">
        <v>0.40639999999999998</v>
      </c>
      <c r="BT61">
        <v>6.9801000000000002</v>
      </c>
      <c r="BU61">
        <v>125.7517</v>
      </c>
      <c r="BV61">
        <v>30.0809</v>
      </c>
      <c r="BW61">
        <v>1.079</v>
      </c>
      <c r="BX61">
        <v>1.8225</v>
      </c>
      <c r="BY61">
        <v>0.43590000000000001</v>
      </c>
      <c r="BZ61">
        <v>0.21870000000000001</v>
      </c>
      <c r="CA61">
        <v>0.13789999999999999</v>
      </c>
      <c r="CB61">
        <v>1.09E-2</v>
      </c>
      <c r="CC61">
        <v>0.16039999999999999</v>
      </c>
      <c r="CD61">
        <v>8.6199999999999999E-2</v>
      </c>
      <c r="CE61">
        <v>4.1700000000000001E-2</v>
      </c>
      <c r="CF61">
        <v>0.18509999999999999</v>
      </c>
      <c r="CG61">
        <v>3.4599999999999999E-2</v>
      </c>
      <c r="CH61">
        <v>0.17960000000000001</v>
      </c>
      <c r="CI61">
        <v>0.26490000000000002</v>
      </c>
      <c r="CJ61">
        <v>6.0100000000000001E-2</v>
      </c>
      <c r="CK61">
        <v>3.7100000000000001E-2</v>
      </c>
      <c r="CL61">
        <v>0.23350000000000001</v>
      </c>
      <c r="CM61">
        <v>0.8538</v>
      </c>
      <c r="CN61">
        <v>0.2908</v>
      </c>
      <c r="CO61">
        <v>0.87529999999999997</v>
      </c>
      <c r="CP61">
        <v>3.0099999999999998E-2</v>
      </c>
      <c r="CQ61">
        <v>4.0545999999999998</v>
      </c>
      <c r="CR61">
        <v>17.810500000000001</v>
      </c>
      <c r="CS61">
        <v>5.0663</v>
      </c>
      <c r="CT61">
        <v>2.1998000000000002</v>
      </c>
      <c r="CU61">
        <v>0.99850000000000005</v>
      </c>
      <c r="CV61">
        <v>323.71719999999999</v>
      </c>
      <c r="CW61">
        <v>6.4513999999999996</v>
      </c>
      <c r="CX61">
        <v>5.8011999999999997</v>
      </c>
      <c r="CY61">
        <v>1.5106999999999999</v>
      </c>
      <c r="CZ61">
        <v>33.405900000000003</v>
      </c>
      <c r="DA61">
        <v>6.4000000000000003E-3</v>
      </c>
      <c r="DB61">
        <v>4.8500000000000001E-2</v>
      </c>
      <c r="DC61">
        <v>0.41810000000000003</v>
      </c>
      <c r="DD61">
        <v>6.9800000000000001E-2</v>
      </c>
      <c r="DE61">
        <v>1.1349</v>
      </c>
      <c r="DF61">
        <v>0.21310000000000001</v>
      </c>
      <c r="DG61">
        <v>1.2828999999999999</v>
      </c>
      <c r="DH61">
        <v>6.3696999999999999</v>
      </c>
      <c r="DI61">
        <v>24.848600000000001</v>
      </c>
      <c r="DJ61">
        <v>10926.2436</v>
      </c>
      <c r="DK61">
        <v>13.6614</v>
      </c>
      <c r="DL61">
        <v>1.8734999999999999</v>
      </c>
      <c r="DM61">
        <v>0.96599999999999997</v>
      </c>
      <c r="DN61">
        <v>31.7819</v>
      </c>
      <c r="DO61">
        <v>29.220400000000001</v>
      </c>
      <c r="DP61">
        <v>49.150100000000002</v>
      </c>
      <c r="DQ61">
        <v>68.196299999999994</v>
      </c>
      <c r="DR61">
        <v>4.9923000000000002</v>
      </c>
      <c r="DS61">
        <v>6.8562000000000003</v>
      </c>
      <c r="DT61">
        <v>384.32150000000001</v>
      </c>
      <c r="DU61">
        <v>0.3337</v>
      </c>
      <c r="DV61">
        <v>107.77589999999999</v>
      </c>
      <c r="DW61">
        <v>0.88670000000000004</v>
      </c>
      <c r="DX61">
        <v>4.2309999999999999</v>
      </c>
      <c r="DY61">
        <v>0.18940000000000001</v>
      </c>
      <c r="DZ61">
        <v>12.036</v>
      </c>
      <c r="EA61">
        <v>1.0876999999999999</v>
      </c>
      <c r="EB61">
        <v>63.7179</v>
      </c>
      <c r="EC61">
        <v>1.2502</v>
      </c>
      <c r="ED61">
        <v>86.205699999999993</v>
      </c>
      <c r="EE61">
        <v>18.6647</v>
      </c>
      <c r="EF61">
        <v>2.8E-3</v>
      </c>
      <c r="EG61">
        <v>6.6639999999999997</v>
      </c>
      <c r="EH61">
        <v>0.1179</v>
      </c>
      <c r="EI61">
        <v>5.7599999999999998E-2</v>
      </c>
      <c r="EJ61">
        <v>1.1909000000000001</v>
      </c>
      <c r="EK61">
        <v>7.3599999999999999E-2</v>
      </c>
      <c r="EL61">
        <v>0.1343</v>
      </c>
      <c r="EM61">
        <v>0.32740000000000002</v>
      </c>
      <c r="EN61">
        <v>0.26429999999999998</v>
      </c>
      <c r="EO61">
        <v>2.1600000000000001E-2</v>
      </c>
      <c r="EP61">
        <v>8.2900000000000001E-2</v>
      </c>
      <c r="EQ61">
        <v>14.8283</v>
      </c>
      <c r="ER61">
        <v>0.1226</v>
      </c>
      <c r="ES61">
        <v>0.11119999999999999</v>
      </c>
      <c r="ET61">
        <v>21.5871</v>
      </c>
      <c r="EU61">
        <v>1.4596</v>
      </c>
      <c r="EV61">
        <v>3.3089</v>
      </c>
      <c r="EW61">
        <v>0.86260000000000003</v>
      </c>
      <c r="EX61">
        <v>0.1017</v>
      </c>
      <c r="EY61">
        <v>0.38269999999999998</v>
      </c>
      <c r="EZ61">
        <v>3.7465999999999999</v>
      </c>
      <c r="FA61">
        <v>0.16</v>
      </c>
      <c r="FB61">
        <v>1.1603000000000001</v>
      </c>
      <c r="FC61">
        <v>0.2964</v>
      </c>
      <c r="FD61">
        <v>4.7686999999999999</v>
      </c>
      <c r="FE61">
        <v>3.7679999999999998</v>
      </c>
      <c r="FF61">
        <v>0.9748</v>
      </c>
      <c r="FG61">
        <v>32.192999999999998</v>
      </c>
      <c r="FH61">
        <v>0.69259999999999999</v>
      </c>
      <c r="FI61">
        <v>14.849600000000001</v>
      </c>
      <c r="FJ61">
        <v>1.1255999999999999</v>
      </c>
      <c r="FK61">
        <v>265.58170000000001</v>
      </c>
      <c r="FL61">
        <v>7.367</v>
      </c>
      <c r="FM61">
        <v>0.12280000000000001</v>
      </c>
      <c r="FN61">
        <v>5.5507999999999997</v>
      </c>
      <c r="FO61">
        <v>0.90869999999999995</v>
      </c>
      <c r="FP61">
        <v>5.6627000000000001</v>
      </c>
      <c r="FQ61">
        <v>0.82469999999999999</v>
      </c>
      <c r="FR61">
        <v>0.45250000000000001</v>
      </c>
      <c r="FS61">
        <v>3.1335000000000002</v>
      </c>
      <c r="FT61">
        <v>529.2604</v>
      </c>
      <c r="FU61">
        <v>0.63949999999999996</v>
      </c>
      <c r="FV61">
        <v>0.84940000000000004</v>
      </c>
      <c r="FW61">
        <v>4.9200000000000001E-2</v>
      </c>
      <c r="FX61">
        <v>5.7799999999999997E-2</v>
      </c>
      <c r="FY61">
        <v>8.3099999999999993E-2</v>
      </c>
      <c r="FZ61">
        <v>0.79859999999999998</v>
      </c>
      <c r="GA61">
        <v>0.34379999999999999</v>
      </c>
      <c r="GB61">
        <v>1.6E-2</v>
      </c>
      <c r="GC61">
        <v>3.0499999999999999E-2</v>
      </c>
      <c r="GD61">
        <v>21.3962</v>
      </c>
      <c r="GE61">
        <v>2.9937</v>
      </c>
      <c r="GF61">
        <v>0.13550000000000001</v>
      </c>
      <c r="GG61">
        <v>0.61370000000000002</v>
      </c>
      <c r="GH61">
        <v>0.4955</v>
      </c>
      <c r="GI61">
        <v>0.56850000000000001</v>
      </c>
      <c r="GJ61">
        <v>0.12520000000000001</v>
      </c>
      <c r="GK61">
        <v>0.44109999999999999</v>
      </c>
      <c r="GL61">
        <v>0.78069999999999995</v>
      </c>
      <c r="GM61">
        <v>2.7559999999999998</v>
      </c>
      <c r="GN61">
        <v>3.4599999999999999E-2</v>
      </c>
      <c r="GO61">
        <v>2.0400000000000001E-2</v>
      </c>
      <c r="GP61">
        <v>1.3803000000000001</v>
      </c>
    </row>
    <row r="62" spans="1:198" x14ac:dyDescent="0.2">
      <c r="A62" t="s">
        <v>264</v>
      </c>
      <c r="B62" t="s">
        <v>232</v>
      </c>
      <c r="C62">
        <v>242.0599</v>
      </c>
      <c r="D62">
        <v>92.352199999999996</v>
      </c>
      <c r="E62">
        <v>111.706</v>
      </c>
      <c r="F62">
        <v>111.5581</v>
      </c>
      <c r="G62">
        <v>373.50139999999999</v>
      </c>
      <c r="H62">
        <v>108.425</v>
      </c>
      <c r="I62">
        <v>8.4487000000000005</v>
      </c>
      <c r="J62">
        <v>343.58120000000002</v>
      </c>
      <c r="K62">
        <v>5.3373999999999997</v>
      </c>
      <c r="L62">
        <v>0.89119999999999999</v>
      </c>
      <c r="M62">
        <v>246.0059</v>
      </c>
      <c r="N62">
        <v>66.336600000000004</v>
      </c>
      <c r="O62">
        <v>26.835599999999999</v>
      </c>
      <c r="P62">
        <v>76.284300000000002</v>
      </c>
      <c r="Q62">
        <v>7.9899999999999999E-2</v>
      </c>
      <c r="R62">
        <v>0.29770000000000002</v>
      </c>
      <c r="S62">
        <v>2.0265</v>
      </c>
      <c r="T62">
        <v>108.0656</v>
      </c>
      <c r="U62">
        <v>2.9600000000000001E-2</v>
      </c>
      <c r="V62">
        <v>4.0899999999999999E-2</v>
      </c>
      <c r="W62">
        <v>61.232799999999997</v>
      </c>
      <c r="X62">
        <v>169.58670000000001</v>
      </c>
      <c r="Y62">
        <v>0.33810000000000001</v>
      </c>
      <c r="Z62">
        <v>3.9649000000000001</v>
      </c>
      <c r="AA62">
        <v>85.289100000000005</v>
      </c>
      <c r="AB62">
        <v>1.4911000000000001</v>
      </c>
      <c r="AC62">
        <v>0.50419999999999998</v>
      </c>
      <c r="AD62">
        <v>9.1700000000000004E-2</v>
      </c>
      <c r="AE62">
        <v>278.38459999999998</v>
      </c>
      <c r="AF62">
        <v>17.827100000000002</v>
      </c>
      <c r="AG62">
        <v>23.603000000000002</v>
      </c>
      <c r="AH62">
        <v>245.09350000000001</v>
      </c>
      <c r="AI62">
        <v>7.8566000000000003</v>
      </c>
      <c r="AJ62">
        <v>0.51680000000000004</v>
      </c>
      <c r="AK62">
        <v>2.4672000000000001</v>
      </c>
      <c r="AL62">
        <v>299.27019999999999</v>
      </c>
      <c r="AM62">
        <v>170.09139999999999</v>
      </c>
      <c r="AN62">
        <v>3.2625999999999999</v>
      </c>
      <c r="AO62">
        <v>29.775099999999998</v>
      </c>
      <c r="AP62">
        <v>83.845699999999994</v>
      </c>
      <c r="AQ62">
        <v>186.57140000000001</v>
      </c>
      <c r="AR62">
        <v>57.908099999999997</v>
      </c>
      <c r="AS62">
        <v>0.91759999999999997</v>
      </c>
      <c r="AT62">
        <v>2.0558000000000001</v>
      </c>
      <c r="AU62">
        <v>6.6801000000000004</v>
      </c>
      <c r="AV62">
        <v>0.47439999999999999</v>
      </c>
      <c r="AW62">
        <v>0.21679999999999999</v>
      </c>
      <c r="AX62">
        <v>0.7117</v>
      </c>
      <c r="AY62">
        <v>7.0199999999999999E-2</v>
      </c>
      <c r="AZ62">
        <v>0.80630000000000002</v>
      </c>
      <c r="BA62">
        <v>2.2100000000000002E-2</v>
      </c>
      <c r="BB62">
        <v>0.81159999999999999</v>
      </c>
      <c r="BC62">
        <v>7.9299999999999995E-2</v>
      </c>
      <c r="BD62">
        <v>4.0696000000000003</v>
      </c>
      <c r="BE62">
        <v>0.30880000000000002</v>
      </c>
      <c r="BF62">
        <v>0.1777</v>
      </c>
      <c r="BG62">
        <v>0.14019999999999999</v>
      </c>
      <c r="BH62">
        <v>0.14580000000000001</v>
      </c>
      <c r="BI62">
        <v>0.54810000000000003</v>
      </c>
      <c r="BJ62">
        <v>0.77700000000000002</v>
      </c>
      <c r="BK62">
        <v>799.43759999999997</v>
      </c>
      <c r="BL62">
        <v>17.167200000000001</v>
      </c>
      <c r="BM62">
        <v>1.1391</v>
      </c>
      <c r="BN62">
        <v>57.980499999999999</v>
      </c>
      <c r="BO62">
        <v>1.5732999999999999</v>
      </c>
      <c r="BP62">
        <v>1.0978000000000001</v>
      </c>
      <c r="BQ62">
        <v>0.98009999999999997</v>
      </c>
      <c r="BR62">
        <v>0.73240000000000005</v>
      </c>
      <c r="BS62">
        <v>0.30449999999999999</v>
      </c>
      <c r="BT62">
        <v>6.7023999999999999</v>
      </c>
      <c r="BU62">
        <v>120.31180000000001</v>
      </c>
      <c r="BV62">
        <v>9.9534000000000002</v>
      </c>
      <c r="BW62">
        <v>1.4972000000000001</v>
      </c>
      <c r="BX62">
        <v>0.74309999999999998</v>
      </c>
      <c r="BY62">
        <v>0.41539999999999999</v>
      </c>
      <c r="BZ62">
        <v>0.40989999999999999</v>
      </c>
      <c r="CA62">
        <v>0.13469999999999999</v>
      </c>
      <c r="CB62">
        <v>7.6E-3</v>
      </c>
      <c r="CC62">
        <v>0.19520000000000001</v>
      </c>
      <c r="CD62">
        <v>4.5999999999999999E-2</v>
      </c>
      <c r="CE62">
        <v>5.4399999999999997E-2</v>
      </c>
      <c r="CF62">
        <v>8.1799999999999998E-2</v>
      </c>
      <c r="CG62">
        <v>6.0900000000000003E-2</v>
      </c>
      <c r="CH62">
        <v>0.15509999999999999</v>
      </c>
      <c r="CI62">
        <v>0.218</v>
      </c>
      <c r="CJ62">
        <v>7.8399999999999997E-2</v>
      </c>
      <c r="CK62">
        <v>3.1699999999999999E-2</v>
      </c>
      <c r="CL62">
        <v>0.2581</v>
      </c>
      <c r="CM62">
        <v>0.37819999999999998</v>
      </c>
      <c r="CN62">
        <v>0.2069</v>
      </c>
      <c r="CO62">
        <v>0.43669999999999998</v>
      </c>
      <c r="CP62">
        <v>1.8100000000000002E-2</v>
      </c>
      <c r="CQ62">
        <v>1.9257</v>
      </c>
      <c r="CR62">
        <v>8.5702999999999996</v>
      </c>
      <c r="CS62">
        <v>3.7864</v>
      </c>
      <c r="CT62">
        <v>1.9377</v>
      </c>
      <c r="CU62">
        <v>3.2643</v>
      </c>
      <c r="CV62">
        <v>190.47280000000001</v>
      </c>
      <c r="CW62">
        <v>8.8093000000000004</v>
      </c>
      <c r="CX62">
        <v>8.5497999999999994</v>
      </c>
      <c r="CY62">
        <v>0.18940000000000001</v>
      </c>
      <c r="CZ62">
        <v>32.608600000000003</v>
      </c>
      <c r="DA62">
        <v>1.77E-2</v>
      </c>
      <c r="DB62">
        <v>7.0000000000000007E-2</v>
      </c>
      <c r="DC62">
        <v>0.4582</v>
      </c>
      <c r="DD62">
        <v>6.3500000000000001E-2</v>
      </c>
      <c r="DE62">
        <v>0.72989999999999999</v>
      </c>
      <c r="DF62">
        <v>0.36709999999999998</v>
      </c>
      <c r="DG62">
        <v>0.52749999999999997</v>
      </c>
      <c r="DH62">
        <v>3.0562999999999998</v>
      </c>
      <c r="DI62">
        <v>37.227200000000003</v>
      </c>
      <c r="DJ62">
        <v>6636.3873999999996</v>
      </c>
      <c r="DK62">
        <v>6.6123000000000003</v>
      </c>
      <c r="DL62">
        <v>1.0724</v>
      </c>
      <c r="DM62">
        <v>0.63759999999999994</v>
      </c>
      <c r="DN62">
        <v>26.010999999999999</v>
      </c>
      <c r="DO62">
        <v>19.086500000000001</v>
      </c>
      <c r="DP62">
        <v>39.332799999999999</v>
      </c>
      <c r="DQ62">
        <v>52.956600000000002</v>
      </c>
      <c r="DR62">
        <v>3.1423999999999999</v>
      </c>
      <c r="DS62">
        <v>6.7855999999999996</v>
      </c>
      <c r="DT62">
        <v>32.111400000000003</v>
      </c>
      <c r="DU62">
        <v>0.29670000000000002</v>
      </c>
      <c r="DV62">
        <v>32.977699999999999</v>
      </c>
      <c r="DW62">
        <v>0.86829999999999996</v>
      </c>
      <c r="DX62">
        <v>3.9908000000000001</v>
      </c>
      <c r="DY62">
        <v>0.2482</v>
      </c>
      <c r="DZ62">
        <v>10.8574</v>
      </c>
      <c r="EA62">
        <v>0.52459999999999996</v>
      </c>
      <c r="EB62">
        <v>53.18</v>
      </c>
      <c r="EC62">
        <v>1.2654000000000001</v>
      </c>
      <c r="ED62">
        <v>261.46280000000002</v>
      </c>
      <c r="EE62">
        <v>2.5228000000000002</v>
      </c>
      <c r="EF62">
        <v>2E-3</v>
      </c>
      <c r="EG62">
        <v>3.7105999999999999</v>
      </c>
      <c r="EH62">
        <v>2.4500000000000001E-2</v>
      </c>
      <c r="EI62">
        <v>1.7500000000000002E-2</v>
      </c>
      <c r="EJ62">
        <v>0.78920000000000001</v>
      </c>
      <c r="EK62">
        <v>6.8400000000000002E-2</v>
      </c>
      <c r="EL62">
        <v>0.38030000000000003</v>
      </c>
      <c r="EM62">
        <v>0.24199999999999999</v>
      </c>
      <c r="EN62">
        <v>0.23849999999999999</v>
      </c>
      <c r="EO62">
        <v>2.0500000000000001E-2</v>
      </c>
      <c r="EP62">
        <v>4.02E-2</v>
      </c>
      <c r="EQ62">
        <v>6.4409999999999998</v>
      </c>
      <c r="ER62">
        <v>0.25140000000000001</v>
      </c>
      <c r="ES62">
        <v>0.1588</v>
      </c>
      <c r="ET62">
        <v>29.2729</v>
      </c>
      <c r="EU62">
        <v>1.4987999999999999</v>
      </c>
      <c r="EV62">
        <v>6.0545999999999998</v>
      </c>
      <c r="EW62">
        <v>0.32650000000000001</v>
      </c>
      <c r="EX62">
        <v>0.18540000000000001</v>
      </c>
      <c r="EY62">
        <v>0.14499999999999999</v>
      </c>
      <c r="EZ62">
        <v>2.6183999999999998</v>
      </c>
      <c r="FA62">
        <v>0.189</v>
      </c>
      <c r="FB62">
        <v>0.37759999999999999</v>
      </c>
      <c r="FC62">
        <v>6.1499999999999999E-2</v>
      </c>
      <c r="FD62">
        <v>24.010200000000001</v>
      </c>
      <c r="FE62">
        <v>2.1192000000000002</v>
      </c>
      <c r="FF62">
        <v>1.1664000000000001</v>
      </c>
      <c r="FG62">
        <v>3.8117999999999999</v>
      </c>
      <c r="FH62">
        <v>9.7100000000000006E-2</v>
      </c>
      <c r="FI62">
        <v>6.6134000000000004</v>
      </c>
      <c r="FJ62">
        <v>0.22109999999999999</v>
      </c>
      <c r="FK62">
        <v>85.775300000000001</v>
      </c>
      <c r="FL62">
        <v>1.3540000000000001</v>
      </c>
      <c r="FM62">
        <v>7.9100000000000004E-2</v>
      </c>
      <c r="FN62">
        <v>5.4854000000000003</v>
      </c>
      <c r="FO62">
        <v>0.57569999999999999</v>
      </c>
      <c r="FP62">
        <v>1.6164000000000001</v>
      </c>
      <c r="FQ62">
        <v>0.29699999999999999</v>
      </c>
      <c r="FR62">
        <v>0.28599999999999998</v>
      </c>
      <c r="FS62">
        <v>0.96189999999999998</v>
      </c>
      <c r="FT62">
        <v>144.6849</v>
      </c>
      <c r="FU62">
        <v>0.29210000000000003</v>
      </c>
      <c r="FV62">
        <v>0.30649999999999999</v>
      </c>
      <c r="FW62">
        <v>5.2299999999999999E-2</v>
      </c>
      <c r="FX62">
        <v>0.37059999999999998</v>
      </c>
      <c r="FY62">
        <v>0.9587</v>
      </c>
      <c r="FZ62">
        <v>0.36969999999999997</v>
      </c>
      <c r="GA62">
        <v>0.20430000000000001</v>
      </c>
      <c r="GB62">
        <v>1.7000000000000001E-2</v>
      </c>
      <c r="GC62">
        <v>5.1999999999999998E-2</v>
      </c>
      <c r="GD62">
        <v>5.2805999999999997</v>
      </c>
      <c r="GE62">
        <v>7.1448999999999998</v>
      </c>
      <c r="GF62">
        <v>0.19950000000000001</v>
      </c>
      <c r="GG62">
        <v>0.88109999999999999</v>
      </c>
      <c r="GH62">
        <v>0.46889999999999998</v>
      </c>
      <c r="GI62">
        <v>0.29899999999999999</v>
      </c>
      <c r="GJ62">
        <v>0.1288</v>
      </c>
      <c r="GK62">
        <v>0.34549999999999997</v>
      </c>
      <c r="GL62">
        <v>0.69730000000000003</v>
      </c>
      <c r="GM62">
        <v>4.7324999999999999</v>
      </c>
      <c r="GN62">
        <v>2.1899999999999999E-2</v>
      </c>
      <c r="GO62">
        <v>3.5499999999999997E-2</v>
      </c>
      <c r="GP62">
        <v>1.0459000000000001</v>
      </c>
    </row>
    <row r="63" spans="1:198" x14ac:dyDescent="0.2">
      <c r="A63" t="s">
        <v>265</v>
      </c>
      <c r="B63" t="s">
        <v>232</v>
      </c>
      <c r="C63">
        <v>195.5889</v>
      </c>
      <c r="D63">
        <v>106.6584</v>
      </c>
      <c r="E63">
        <v>95.666499999999999</v>
      </c>
      <c r="F63">
        <v>101.53189999999999</v>
      </c>
      <c r="G63">
        <v>393.57330000000002</v>
      </c>
      <c r="H63">
        <v>112.4255</v>
      </c>
      <c r="I63">
        <v>9.0402000000000005</v>
      </c>
      <c r="J63">
        <v>292.0532</v>
      </c>
      <c r="K63">
        <v>5.1090999999999998</v>
      </c>
      <c r="L63">
        <v>0.81779999999999997</v>
      </c>
      <c r="M63">
        <v>202.6114</v>
      </c>
      <c r="N63">
        <v>50.970999999999997</v>
      </c>
      <c r="O63">
        <v>15.6854</v>
      </c>
      <c r="P63">
        <v>102.4712</v>
      </c>
      <c r="Q63">
        <v>3.6799999999999999E-2</v>
      </c>
      <c r="R63">
        <v>0.15260000000000001</v>
      </c>
      <c r="S63">
        <v>1.6827000000000001</v>
      </c>
      <c r="T63">
        <v>59.6096</v>
      </c>
      <c r="U63">
        <v>7.7100000000000002E-2</v>
      </c>
      <c r="V63">
        <v>5.5199999999999999E-2</v>
      </c>
      <c r="W63">
        <v>42.792999999999999</v>
      </c>
      <c r="X63">
        <v>105.3811</v>
      </c>
      <c r="Y63">
        <v>0.28999999999999998</v>
      </c>
      <c r="Z63">
        <v>4.4878</v>
      </c>
      <c r="AA63">
        <v>72.5321</v>
      </c>
      <c r="AB63">
        <v>1.2688999999999999</v>
      </c>
      <c r="AC63">
        <v>0.44890000000000002</v>
      </c>
      <c r="AD63">
        <v>1.2E-4</v>
      </c>
      <c r="AE63">
        <v>359.58049999999997</v>
      </c>
      <c r="AF63">
        <v>10.053800000000001</v>
      </c>
      <c r="AG63">
        <v>26.394400000000001</v>
      </c>
      <c r="AH63">
        <v>155.08750000000001</v>
      </c>
      <c r="AI63">
        <v>9.4474999999999998</v>
      </c>
      <c r="AJ63">
        <v>1.0762</v>
      </c>
      <c r="AK63">
        <v>3.1917</v>
      </c>
      <c r="AL63">
        <v>213.99510000000001</v>
      </c>
      <c r="AM63">
        <v>191.52600000000001</v>
      </c>
      <c r="AN63">
        <v>4.6628999999999996</v>
      </c>
      <c r="AO63">
        <v>18.9877</v>
      </c>
      <c r="AP63">
        <v>46.681800000000003</v>
      </c>
      <c r="AQ63">
        <v>116.2161</v>
      </c>
      <c r="AR63">
        <v>47.640999999999998</v>
      </c>
      <c r="AS63">
        <v>1.2381</v>
      </c>
      <c r="AT63">
        <v>4.3590999999999998</v>
      </c>
      <c r="AU63">
        <v>9.9239999999999995</v>
      </c>
      <c r="AV63">
        <v>0.30220000000000002</v>
      </c>
      <c r="AW63">
        <v>1.2004999999999999</v>
      </c>
      <c r="AX63">
        <v>1.4186000000000001</v>
      </c>
      <c r="AY63">
        <v>0.30049999999999999</v>
      </c>
      <c r="AZ63">
        <v>1.7323999999999999</v>
      </c>
      <c r="BA63">
        <v>0.29239999999999999</v>
      </c>
      <c r="BB63">
        <v>6.5391000000000004</v>
      </c>
      <c r="BC63">
        <v>0.47839999999999999</v>
      </c>
      <c r="BD63">
        <v>12.126899999999999</v>
      </c>
      <c r="BE63">
        <v>0.57140000000000002</v>
      </c>
      <c r="BF63">
        <v>1.1000000000000001E-3</v>
      </c>
      <c r="BG63">
        <v>0.41880000000000001</v>
      </c>
      <c r="BH63">
        <v>0.3009</v>
      </c>
      <c r="BI63">
        <v>0.13120000000000001</v>
      </c>
      <c r="BJ63">
        <v>0.88270000000000004</v>
      </c>
      <c r="BK63">
        <v>839.6173</v>
      </c>
      <c r="BL63">
        <v>18.662199999999999</v>
      </c>
      <c r="BM63">
        <v>1.3301000000000001</v>
      </c>
      <c r="BN63">
        <v>42.650799999999997</v>
      </c>
      <c r="BO63">
        <v>2.1423000000000001</v>
      </c>
      <c r="BP63">
        <v>0.65369999999999995</v>
      </c>
      <c r="BQ63">
        <v>0.875</v>
      </c>
      <c r="BR63">
        <v>0.33350000000000002</v>
      </c>
      <c r="BS63">
        <v>0.4829</v>
      </c>
      <c r="BT63">
        <v>6.7468000000000004</v>
      </c>
      <c r="BU63">
        <v>157.63210000000001</v>
      </c>
      <c r="BV63">
        <v>19.533200000000001</v>
      </c>
      <c r="BW63">
        <v>1.8411</v>
      </c>
      <c r="BX63">
        <v>0.72589999999999999</v>
      </c>
      <c r="BY63">
        <v>0.31630000000000003</v>
      </c>
      <c r="BZ63">
        <v>0.66379999999999995</v>
      </c>
      <c r="CA63">
        <v>9.1200000000000003E-2</v>
      </c>
      <c r="CB63">
        <v>7.7000000000000002E-3</v>
      </c>
      <c r="CC63">
        <v>0.12770000000000001</v>
      </c>
      <c r="CD63">
        <v>7.2900000000000006E-2</v>
      </c>
      <c r="CE63">
        <v>4.8599999999999997E-2</v>
      </c>
      <c r="CF63">
        <v>0.25509999999999999</v>
      </c>
      <c r="CG63">
        <v>8.5099999999999995E-2</v>
      </c>
      <c r="CH63">
        <v>0.23</v>
      </c>
      <c r="CI63">
        <v>0.29260000000000003</v>
      </c>
      <c r="CJ63">
        <v>7.9699999999999993E-2</v>
      </c>
      <c r="CK63">
        <v>2.6700000000000002E-2</v>
      </c>
      <c r="CL63">
        <v>0.2087</v>
      </c>
      <c r="CM63">
        <v>0.33650000000000002</v>
      </c>
      <c r="CN63">
        <v>0.23180000000000001</v>
      </c>
      <c r="CO63">
        <v>0.32490000000000002</v>
      </c>
      <c r="CP63">
        <v>0.21440000000000001</v>
      </c>
      <c r="CQ63">
        <v>2.8833000000000002</v>
      </c>
      <c r="CR63">
        <v>11.5616</v>
      </c>
      <c r="CS63">
        <v>3.0255000000000001</v>
      </c>
      <c r="CT63">
        <v>2.0358000000000001</v>
      </c>
      <c r="CU63">
        <v>1.329</v>
      </c>
      <c r="CV63">
        <v>67.766000000000005</v>
      </c>
      <c r="CW63">
        <v>3.9476</v>
      </c>
      <c r="CX63">
        <v>3.1413000000000002</v>
      </c>
      <c r="CY63">
        <v>7.9799999999999996E-2</v>
      </c>
      <c r="CZ63">
        <v>11.688000000000001</v>
      </c>
      <c r="DA63">
        <v>1.0500000000000001E-2</v>
      </c>
      <c r="DB63">
        <v>3.8899999999999997E-2</v>
      </c>
      <c r="DC63">
        <v>0.41710000000000003</v>
      </c>
      <c r="DD63">
        <v>0.12690000000000001</v>
      </c>
      <c r="DE63">
        <v>2.8860999999999999</v>
      </c>
      <c r="DF63">
        <v>5.4000000000000003E-3</v>
      </c>
      <c r="DG63">
        <v>0.98250000000000004</v>
      </c>
      <c r="DH63">
        <v>3.3565999999999998</v>
      </c>
      <c r="DI63">
        <v>51.378</v>
      </c>
      <c r="DJ63">
        <v>9796.6383000000005</v>
      </c>
      <c r="DK63">
        <v>7.6543999999999999</v>
      </c>
      <c r="DL63">
        <v>1.0924</v>
      </c>
      <c r="DM63">
        <v>0.4304</v>
      </c>
      <c r="DN63">
        <v>26.038699999999999</v>
      </c>
      <c r="DO63">
        <v>9.0555000000000003</v>
      </c>
      <c r="DP63">
        <v>29.286300000000001</v>
      </c>
      <c r="DQ63">
        <v>40.950200000000002</v>
      </c>
      <c r="DR63">
        <v>3.2332999999999998</v>
      </c>
      <c r="DS63">
        <v>8.2558000000000007</v>
      </c>
      <c r="DT63">
        <v>21.309000000000001</v>
      </c>
      <c r="DU63">
        <v>1.3847</v>
      </c>
      <c r="DV63">
        <v>32.299900000000001</v>
      </c>
      <c r="DW63">
        <v>0.55169999999999997</v>
      </c>
      <c r="DX63">
        <v>4.8959999999999999</v>
      </c>
      <c r="DY63">
        <v>0.2344</v>
      </c>
      <c r="DZ63">
        <v>11.1473</v>
      </c>
      <c r="EA63">
        <v>0.7742</v>
      </c>
      <c r="EB63">
        <v>46.422800000000002</v>
      </c>
      <c r="EC63">
        <v>0.65429999999999999</v>
      </c>
      <c r="ED63">
        <v>56.448</v>
      </c>
      <c r="EE63">
        <v>2.8855</v>
      </c>
      <c r="EF63">
        <v>1.5699999999999999E-2</v>
      </c>
      <c r="EG63">
        <v>3.7452000000000001</v>
      </c>
      <c r="EH63">
        <v>0.1827</v>
      </c>
      <c r="EI63">
        <v>4.9099999999999998E-2</v>
      </c>
      <c r="EJ63">
        <v>0.73219999999999996</v>
      </c>
      <c r="EK63">
        <v>0.34710000000000002</v>
      </c>
      <c r="EL63">
        <v>0.1056</v>
      </c>
      <c r="EM63">
        <v>0.15040000000000001</v>
      </c>
      <c r="EN63">
        <v>0.35799999999999998</v>
      </c>
      <c r="EO63">
        <v>9.1999999999999998E-3</v>
      </c>
      <c r="EP63">
        <v>0.19869999999999999</v>
      </c>
      <c r="EQ63">
        <v>7.0572999999999997</v>
      </c>
      <c r="ER63">
        <v>0.15670000000000001</v>
      </c>
      <c r="ES63">
        <v>0.16009999999999999</v>
      </c>
      <c r="ET63">
        <v>20.926500000000001</v>
      </c>
      <c r="EU63">
        <v>1.3717999999999999</v>
      </c>
      <c r="EV63">
        <v>1.6404000000000001</v>
      </c>
      <c r="EW63">
        <v>0.48899999999999999</v>
      </c>
      <c r="EX63">
        <v>0.11020000000000001</v>
      </c>
      <c r="EY63">
        <v>7.8E-2</v>
      </c>
      <c r="EZ63">
        <v>1.7355</v>
      </c>
      <c r="FA63">
        <v>7.3499999999999996E-2</v>
      </c>
      <c r="FB63">
        <v>9.2100000000000001E-2</v>
      </c>
      <c r="FC63">
        <v>7.1199999999999999E-2</v>
      </c>
      <c r="FD63">
        <v>3.7867999999999999</v>
      </c>
      <c r="FE63">
        <v>3.63E-3</v>
      </c>
      <c r="FF63">
        <v>0.66339999999999999</v>
      </c>
      <c r="FG63">
        <v>3.4927000000000001</v>
      </c>
      <c r="FH63">
        <v>8.2799999999999999E-2</v>
      </c>
      <c r="FI63">
        <v>2.7012999999999998</v>
      </c>
      <c r="FJ63">
        <v>0.23230000000000001</v>
      </c>
      <c r="FK63">
        <v>79.981300000000005</v>
      </c>
      <c r="FL63">
        <v>1.6484000000000001</v>
      </c>
      <c r="FM63">
        <v>6.7100000000000007E-2</v>
      </c>
      <c r="FN63">
        <v>4.3181000000000003</v>
      </c>
      <c r="FO63">
        <v>0.42230000000000001</v>
      </c>
      <c r="FP63">
        <v>2.3653</v>
      </c>
      <c r="FQ63">
        <v>0.20119999999999999</v>
      </c>
      <c r="FR63">
        <v>0.23130000000000001</v>
      </c>
      <c r="FS63">
        <v>0.94489999999999996</v>
      </c>
      <c r="FT63">
        <v>65.111699999999999</v>
      </c>
      <c r="FU63">
        <v>0.123</v>
      </c>
      <c r="FV63">
        <v>0.58930000000000005</v>
      </c>
      <c r="FW63">
        <v>2.7E-2</v>
      </c>
      <c r="FX63">
        <v>4.2200000000000001E-2</v>
      </c>
      <c r="FY63">
        <v>7.7700000000000005E-2</v>
      </c>
      <c r="FZ63">
        <v>0.67100000000000004</v>
      </c>
      <c r="GA63">
        <v>0.22819999999999999</v>
      </c>
      <c r="GB63">
        <v>0.1022</v>
      </c>
      <c r="GC63">
        <v>1.1599999999999999E-2</v>
      </c>
      <c r="GD63">
        <v>1.0234000000000001</v>
      </c>
      <c r="GE63">
        <v>14.7758</v>
      </c>
      <c r="GF63">
        <v>8.5400000000000004E-2</v>
      </c>
      <c r="GG63">
        <v>0.27329999999999999</v>
      </c>
      <c r="GH63">
        <v>0.3054</v>
      </c>
      <c r="GI63">
        <v>1.1961999999999999</v>
      </c>
      <c r="GJ63">
        <v>0.1114</v>
      </c>
      <c r="GK63">
        <v>0.26329999999999998</v>
      </c>
      <c r="GL63">
        <v>0.72160000000000002</v>
      </c>
      <c r="GM63">
        <v>12.0207</v>
      </c>
      <c r="GN63">
        <v>1.4E-2</v>
      </c>
      <c r="GO63">
        <v>4.82E-2</v>
      </c>
      <c r="GP63">
        <v>1.1856</v>
      </c>
    </row>
    <row r="64" spans="1:198" x14ac:dyDescent="0.2">
      <c r="A64" t="s">
        <v>266</v>
      </c>
      <c r="B64" t="s">
        <v>232</v>
      </c>
      <c r="C64">
        <v>275.76139999999998</v>
      </c>
      <c r="D64">
        <v>131.00729999999999</v>
      </c>
      <c r="E64">
        <v>71.576999999999998</v>
      </c>
      <c r="F64">
        <v>196.18989999999999</v>
      </c>
      <c r="G64">
        <v>515.71879999999999</v>
      </c>
      <c r="H64">
        <v>181.9436</v>
      </c>
      <c r="I64">
        <v>6.5488</v>
      </c>
      <c r="J64">
        <v>356.64109999999999</v>
      </c>
      <c r="K64">
        <v>3.6352000000000002</v>
      </c>
      <c r="L64">
        <v>0.89480000000000004</v>
      </c>
      <c r="M64">
        <v>234.7722</v>
      </c>
      <c r="N64">
        <v>71.078599999999994</v>
      </c>
      <c r="O64">
        <v>37.643099999999997</v>
      </c>
      <c r="P64">
        <v>85.758099999999999</v>
      </c>
      <c r="Q64">
        <v>6.6600000000000006E-2</v>
      </c>
      <c r="R64">
        <v>0.37109999999999999</v>
      </c>
      <c r="S64">
        <v>1.54</v>
      </c>
      <c r="T64">
        <v>97.647000000000006</v>
      </c>
      <c r="U64">
        <v>3.3500000000000002E-2</v>
      </c>
      <c r="V64">
        <v>3.6999999999999999E-4</v>
      </c>
      <c r="W64">
        <v>59.028100000000002</v>
      </c>
      <c r="X64">
        <v>128.5505</v>
      </c>
      <c r="Y64">
        <v>0.36409999999999998</v>
      </c>
      <c r="Z64">
        <v>4.1242000000000001</v>
      </c>
      <c r="AA64">
        <v>105.75700000000001</v>
      </c>
      <c r="AB64">
        <v>1.7951999999999999</v>
      </c>
      <c r="AC64">
        <v>0.64459999999999995</v>
      </c>
      <c r="AD64">
        <v>9.8000000000000004E-2</v>
      </c>
      <c r="AE64">
        <v>437.18680000000001</v>
      </c>
      <c r="AF64">
        <v>39.397300000000001</v>
      </c>
      <c r="AG64">
        <v>30.427099999999999</v>
      </c>
      <c r="AH64">
        <v>164.82050000000001</v>
      </c>
      <c r="AI64">
        <v>10.6586</v>
      </c>
      <c r="AJ64">
        <v>1.7256</v>
      </c>
      <c r="AK64">
        <v>3.7006000000000001</v>
      </c>
      <c r="AL64">
        <v>275.50900000000001</v>
      </c>
      <c r="AM64">
        <v>307.60509999999999</v>
      </c>
      <c r="AN64">
        <v>4.9874999999999998</v>
      </c>
      <c r="AO64">
        <v>34.827199999999998</v>
      </c>
      <c r="AP64">
        <v>62.672600000000003</v>
      </c>
      <c r="AQ64">
        <v>160.89269999999999</v>
      </c>
      <c r="AR64">
        <v>55.122799999999998</v>
      </c>
      <c r="AS64">
        <v>4.0210999999999997</v>
      </c>
      <c r="AT64">
        <v>3.9079000000000002</v>
      </c>
      <c r="AU64">
        <v>11.4474</v>
      </c>
      <c r="AV64">
        <v>0.443</v>
      </c>
      <c r="AW64">
        <v>4.7100000000000003E-2</v>
      </c>
      <c r="AX64">
        <v>6.4100000000000004E-2</v>
      </c>
      <c r="AY64">
        <v>2.4799999999999999E-2</v>
      </c>
      <c r="AZ64">
        <v>0.12989999999999999</v>
      </c>
      <c r="BA64">
        <v>1.14E-2</v>
      </c>
      <c r="BB64">
        <v>9.74E-2</v>
      </c>
      <c r="BC64">
        <v>0.12709999999999999</v>
      </c>
      <c r="BD64">
        <v>0.2104</v>
      </c>
      <c r="BE64">
        <v>4.3099999999999999E-2</v>
      </c>
      <c r="BF64">
        <v>0.1055</v>
      </c>
      <c r="BG64">
        <v>0.3881</v>
      </c>
      <c r="BH64">
        <v>0.2215</v>
      </c>
      <c r="BI64">
        <v>0.2475</v>
      </c>
      <c r="BJ64">
        <v>0.14760000000000001</v>
      </c>
      <c r="BK64">
        <v>737.35619999999994</v>
      </c>
      <c r="BL64">
        <v>23.075199999999999</v>
      </c>
      <c r="BM64">
        <v>1.4515</v>
      </c>
      <c r="BN64">
        <v>48.1554</v>
      </c>
      <c r="BO64">
        <v>2.2092000000000001</v>
      </c>
      <c r="BP64">
        <v>0.95279999999999998</v>
      </c>
      <c r="BQ64">
        <v>1.1972</v>
      </c>
      <c r="BR64">
        <v>0.40989999999999999</v>
      </c>
      <c r="BS64">
        <v>1.4659999999999999E-2</v>
      </c>
      <c r="BT64">
        <v>13.1069</v>
      </c>
      <c r="BU64">
        <v>125.2882</v>
      </c>
      <c r="BV64">
        <v>23.789300000000001</v>
      </c>
      <c r="BW64">
        <v>1.7810999999999999</v>
      </c>
      <c r="BX64">
        <v>0.84770000000000001</v>
      </c>
      <c r="BY64">
        <v>0.48530000000000001</v>
      </c>
      <c r="BZ64">
        <v>0.30220000000000002</v>
      </c>
      <c r="CA64">
        <v>9.5000000000000001E-2</v>
      </c>
      <c r="CB64">
        <v>9.7000000000000003E-3</v>
      </c>
      <c r="CC64">
        <v>0.13170000000000001</v>
      </c>
      <c r="CD64">
        <v>9.6299999999999997E-2</v>
      </c>
      <c r="CE64">
        <v>9.1200000000000003E-2</v>
      </c>
      <c r="CF64">
        <v>0.20369999999999999</v>
      </c>
      <c r="CG64">
        <v>2.46E-2</v>
      </c>
      <c r="CH64">
        <v>0.47520000000000001</v>
      </c>
      <c r="CI64">
        <v>0.72819999999999996</v>
      </c>
      <c r="CJ64">
        <v>0.2152</v>
      </c>
      <c r="CK64">
        <v>7.1999999999999995E-2</v>
      </c>
      <c r="CL64">
        <v>0.53100000000000003</v>
      </c>
      <c r="CM64">
        <v>0.73799999999999999</v>
      </c>
      <c r="CN64">
        <v>0.32629999999999998</v>
      </c>
      <c r="CO64">
        <v>0.84819999999999995</v>
      </c>
      <c r="CP64">
        <v>4.7100000000000003E-2</v>
      </c>
      <c r="CQ64">
        <v>7.3962000000000003</v>
      </c>
      <c r="CR64">
        <v>26.212900000000001</v>
      </c>
      <c r="CS64">
        <v>2.8694999999999999</v>
      </c>
      <c r="CT64">
        <v>3.1594000000000002</v>
      </c>
      <c r="CU64">
        <v>0.43330000000000002</v>
      </c>
      <c r="CV64">
        <v>123.3626</v>
      </c>
      <c r="CW64">
        <v>9.1026000000000007</v>
      </c>
      <c r="CX64">
        <v>9.1329999999999991</v>
      </c>
      <c r="CY64">
        <v>1.1681999999999999</v>
      </c>
      <c r="CZ64">
        <v>14.814</v>
      </c>
      <c r="DA64">
        <v>3.1199999999999999E-2</v>
      </c>
      <c r="DB64">
        <v>4.9099999999999998E-2</v>
      </c>
      <c r="DC64">
        <v>0.19159999999999999</v>
      </c>
      <c r="DD64">
        <v>6.9599999999999995E-2</v>
      </c>
      <c r="DE64">
        <v>2.2875000000000001</v>
      </c>
      <c r="DF64">
        <v>0.25640000000000002</v>
      </c>
      <c r="DG64">
        <v>0.79169999999999996</v>
      </c>
      <c r="DH64">
        <v>3.4331999999999998</v>
      </c>
      <c r="DI64">
        <v>28.119599999999998</v>
      </c>
      <c r="DJ64">
        <v>8599.9136999999992</v>
      </c>
      <c r="DK64">
        <v>14.6828</v>
      </c>
      <c r="DL64">
        <v>1.9054</v>
      </c>
      <c r="DM64">
        <v>1.3130999999999999</v>
      </c>
      <c r="DN64">
        <v>42.966799999999999</v>
      </c>
      <c r="DO64">
        <v>7.6764000000000001</v>
      </c>
      <c r="DP64">
        <v>34.267499999999998</v>
      </c>
      <c r="DQ64">
        <v>42.316499999999998</v>
      </c>
      <c r="DR64">
        <v>4.6361999999999997</v>
      </c>
      <c r="DS64">
        <v>13.8796</v>
      </c>
      <c r="DT64">
        <v>89.965599999999995</v>
      </c>
      <c r="DU64">
        <v>0.29620000000000002</v>
      </c>
      <c r="DV64">
        <v>48.381900000000002</v>
      </c>
      <c r="DW64">
        <v>0.49969999999999998</v>
      </c>
      <c r="DX64">
        <v>3.7107999999999999</v>
      </c>
      <c r="DY64">
        <v>0.2286</v>
      </c>
      <c r="DZ64">
        <v>29.248200000000001</v>
      </c>
      <c r="EA64">
        <v>1.6827000000000001</v>
      </c>
      <c r="EB64">
        <v>145.7535</v>
      </c>
      <c r="EC64">
        <v>2.6463000000000001</v>
      </c>
      <c r="ED64">
        <v>128.96860000000001</v>
      </c>
      <c r="EE64">
        <v>4.7754000000000003</v>
      </c>
      <c r="EF64">
        <v>5.2400000000000002E-2</v>
      </c>
      <c r="EG64">
        <v>4.9189999999999996</v>
      </c>
      <c r="EH64">
        <v>7.7399999999999997E-2</v>
      </c>
      <c r="EI64">
        <v>2.41E-2</v>
      </c>
      <c r="EJ64">
        <v>1.1337999999999999</v>
      </c>
      <c r="EK64">
        <v>9.7299999999999998E-2</v>
      </c>
      <c r="EL64">
        <v>0.11650000000000001</v>
      </c>
      <c r="EM64">
        <v>0.49220000000000003</v>
      </c>
      <c r="EN64">
        <v>0.36270000000000002</v>
      </c>
      <c r="EO64">
        <v>1.7399999999999999E-2</v>
      </c>
      <c r="EP64">
        <v>5.1799999999999999E-2</v>
      </c>
      <c r="EQ64">
        <v>7.2253999999999996</v>
      </c>
      <c r="ER64">
        <v>0.2397</v>
      </c>
      <c r="ES64">
        <v>0.1983</v>
      </c>
      <c r="ET64">
        <v>22.058800000000002</v>
      </c>
      <c r="EU64">
        <v>1.5308999999999999</v>
      </c>
      <c r="EV64">
        <v>2.8371</v>
      </c>
      <c r="EW64">
        <v>0.63200000000000001</v>
      </c>
      <c r="EX64">
        <v>0.11360000000000001</v>
      </c>
      <c r="EY64">
        <v>0.51400000000000001</v>
      </c>
      <c r="EZ64">
        <v>3.1419999999999999</v>
      </c>
      <c r="FA64">
        <v>0.19750000000000001</v>
      </c>
      <c r="FB64">
        <v>1.3070999999999999</v>
      </c>
      <c r="FC64">
        <v>0.22189999999999999</v>
      </c>
      <c r="FD64">
        <v>4.6718000000000002</v>
      </c>
      <c r="FE64">
        <v>4.6910999999999996</v>
      </c>
      <c r="FF64">
        <v>1.8748</v>
      </c>
      <c r="FG64">
        <v>25.755700000000001</v>
      </c>
      <c r="FH64">
        <v>0.2898</v>
      </c>
      <c r="FI64">
        <v>5.4324000000000003</v>
      </c>
      <c r="FJ64">
        <v>0.56240000000000001</v>
      </c>
      <c r="FK64">
        <v>156.79300000000001</v>
      </c>
      <c r="FL64">
        <v>3.4293</v>
      </c>
      <c r="FM64">
        <v>0.20039999999999999</v>
      </c>
      <c r="FN64">
        <v>9.5016999999999996</v>
      </c>
      <c r="FO64">
        <v>1.7615000000000001</v>
      </c>
      <c r="FP64">
        <v>3.7524000000000002</v>
      </c>
      <c r="FQ64">
        <v>0.39650000000000002</v>
      </c>
      <c r="FR64">
        <v>0.47849999999999998</v>
      </c>
      <c r="FS64">
        <v>2.1734</v>
      </c>
      <c r="FT64">
        <v>317.69279999999998</v>
      </c>
      <c r="FU64">
        <v>0.44519999999999998</v>
      </c>
      <c r="FV64">
        <v>0.9234</v>
      </c>
      <c r="FW64">
        <v>3.5099999999999999E-2</v>
      </c>
      <c r="FX64">
        <v>7.8899999999999998E-2</v>
      </c>
      <c r="FY64">
        <v>9.98E-2</v>
      </c>
      <c r="FZ64">
        <v>0.35560000000000003</v>
      </c>
      <c r="GA64">
        <v>0.26569999999999999</v>
      </c>
      <c r="GB64">
        <v>5.2999999999999999E-2</v>
      </c>
      <c r="GC64">
        <v>2.0299999999999999E-2</v>
      </c>
      <c r="GD64">
        <v>1.7404999999999999</v>
      </c>
      <c r="GE64">
        <v>15.9633</v>
      </c>
      <c r="GF64">
        <v>0.1181</v>
      </c>
      <c r="GG64">
        <v>0.24690000000000001</v>
      </c>
      <c r="GH64">
        <v>0.39539999999999997</v>
      </c>
      <c r="GI64">
        <v>0.1593</v>
      </c>
      <c r="GJ64">
        <v>0.1678</v>
      </c>
      <c r="GK64">
        <v>0.2954</v>
      </c>
      <c r="GL64">
        <v>0.59660000000000002</v>
      </c>
      <c r="GM64">
        <v>10.0442</v>
      </c>
      <c r="GN64">
        <v>0.24990000000000001</v>
      </c>
      <c r="GO64">
        <v>5.4600000000000003E-2</v>
      </c>
      <c r="GP64">
        <v>2.0301999999999998</v>
      </c>
    </row>
    <row r="65" spans="1:198" x14ac:dyDescent="0.2">
      <c r="A65" t="s">
        <v>267</v>
      </c>
      <c r="B65" t="s">
        <v>232</v>
      </c>
      <c r="C65">
        <v>137.9238</v>
      </c>
      <c r="D65">
        <v>102.4335</v>
      </c>
      <c r="E65">
        <v>71.961299999999994</v>
      </c>
      <c r="F65">
        <v>97.829899999999995</v>
      </c>
      <c r="G65">
        <v>244.256</v>
      </c>
      <c r="H65">
        <v>123.6011</v>
      </c>
      <c r="I65">
        <v>4.2321</v>
      </c>
      <c r="J65">
        <v>235.68020000000001</v>
      </c>
      <c r="K65">
        <v>3.8692000000000002</v>
      </c>
      <c r="L65">
        <v>0.49349999999999999</v>
      </c>
      <c r="M65">
        <v>186.3537</v>
      </c>
      <c r="N65">
        <v>37.774099999999997</v>
      </c>
      <c r="O65">
        <v>11.5724</v>
      </c>
      <c r="P65">
        <v>97.798199999999994</v>
      </c>
      <c r="Q65">
        <v>4.5699999999999998E-2</v>
      </c>
      <c r="R65">
        <v>0.20830000000000001</v>
      </c>
      <c r="S65">
        <v>0.62739999999999996</v>
      </c>
      <c r="T65">
        <v>49.658700000000003</v>
      </c>
      <c r="U65">
        <v>8.7400000000000005E-2</v>
      </c>
      <c r="V65">
        <v>2.41E-2</v>
      </c>
      <c r="W65">
        <v>43.025199999999998</v>
      </c>
      <c r="X65">
        <v>173.9813</v>
      </c>
      <c r="Y65">
        <v>0.33950000000000002</v>
      </c>
      <c r="Z65">
        <v>10.671200000000001</v>
      </c>
      <c r="AA65">
        <v>87.061599999999999</v>
      </c>
      <c r="AB65">
        <v>0.52539999999999998</v>
      </c>
      <c r="AC65">
        <v>0.49030000000000001</v>
      </c>
      <c r="AD65">
        <v>4.87E-2</v>
      </c>
      <c r="AE65">
        <v>275.08010000000002</v>
      </c>
      <c r="AF65">
        <v>8.4742999999999995</v>
      </c>
      <c r="AG65">
        <v>21.208600000000001</v>
      </c>
      <c r="AH65">
        <v>91.2881</v>
      </c>
      <c r="AI65">
        <v>14.0244</v>
      </c>
      <c r="AJ65">
        <v>3.7688999999999999</v>
      </c>
      <c r="AK65">
        <v>3.8458000000000001</v>
      </c>
      <c r="AL65">
        <v>278.80380000000002</v>
      </c>
      <c r="AM65">
        <v>237.55600000000001</v>
      </c>
      <c r="AN65">
        <v>4.9217000000000004</v>
      </c>
      <c r="AO65">
        <v>23.303699999999999</v>
      </c>
      <c r="AP65">
        <v>62.602400000000003</v>
      </c>
      <c r="AQ65">
        <v>184.59540000000001</v>
      </c>
      <c r="AR65">
        <v>33.288400000000003</v>
      </c>
      <c r="AS65">
        <v>1.1074999999999999</v>
      </c>
      <c r="AT65">
        <v>4.0621999999999998</v>
      </c>
      <c r="AU65">
        <v>3.9752999999999998</v>
      </c>
      <c r="AV65">
        <v>0.38600000000000001</v>
      </c>
      <c r="AW65">
        <v>0.65710000000000002</v>
      </c>
      <c r="AX65">
        <v>0.99080000000000001</v>
      </c>
      <c r="AY65">
        <v>0.1101</v>
      </c>
      <c r="AZ65">
        <v>5.79E-2</v>
      </c>
      <c r="BA65">
        <v>1.0699999999999999E-2</v>
      </c>
      <c r="BB65">
        <v>1.3033999999999999</v>
      </c>
      <c r="BC65">
        <v>0.21529999999999999</v>
      </c>
      <c r="BD65">
        <v>1.3442000000000001</v>
      </c>
      <c r="BE65">
        <v>0.1532</v>
      </c>
      <c r="BF65">
        <v>5.2299999999999999E-2</v>
      </c>
      <c r="BG65">
        <v>0.1167</v>
      </c>
      <c r="BH65">
        <v>0.2014</v>
      </c>
      <c r="BI65">
        <v>0.46789999999999998</v>
      </c>
      <c r="BJ65">
        <v>1.9051</v>
      </c>
      <c r="BK65">
        <v>1164.8852999999999</v>
      </c>
      <c r="BL65">
        <v>23.857199999999999</v>
      </c>
      <c r="BM65">
        <v>1.2936000000000001</v>
      </c>
      <c r="BN65">
        <v>29.2746</v>
      </c>
      <c r="BO65">
        <v>3.5975000000000001</v>
      </c>
      <c r="BP65">
        <v>1.1302000000000001</v>
      </c>
      <c r="BQ65">
        <v>1.9188000000000001</v>
      </c>
      <c r="BR65">
        <v>0.34760000000000002</v>
      </c>
      <c r="BS65">
        <v>1.4659999999999999E-2</v>
      </c>
      <c r="BT65">
        <v>22.143999999999998</v>
      </c>
      <c r="BU65">
        <v>127.68300000000001</v>
      </c>
      <c r="BV65">
        <v>45.1539</v>
      </c>
      <c r="BW65">
        <v>1.1383000000000001</v>
      </c>
      <c r="BX65">
        <v>0.94030000000000002</v>
      </c>
      <c r="BY65">
        <v>0.63039999999999996</v>
      </c>
      <c r="BZ65">
        <v>0.43140000000000001</v>
      </c>
      <c r="CA65">
        <v>6.4299999999999996E-2</v>
      </c>
      <c r="CB65">
        <v>1.04E-2</v>
      </c>
      <c r="CC65">
        <v>0.1371</v>
      </c>
      <c r="CD65">
        <v>7.4499999999999997E-2</v>
      </c>
      <c r="CE65">
        <v>2.87E-2</v>
      </c>
      <c r="CF65">
        <v>0.38579999999999998</v>
      </c>
      <c r="CG65">
        <v>0.496</v>
      </c>
      <c r="CH65">
        <v>0.49049999999999999</v>
      </c>
      <c r="CI65">
        <v>0.752</v>
      </c>
      <c r="CJ65">
        <v>7.1999999999999995E-2</v>
      </c>
      <c r="CK65">
        <v>2.0500000000000001E-2</v>
      </c>
      <c r="CL65">
        <v>0.18099999999999999</v>
      </c>
      <c r="CM65">
        <v>0.53149999999999997</v>
      </c>
      <c r="CN65">
        <v>0.19320000000000001</v>
      </c>
      <c r="CO65">
        <v>0.54859999999999998</v>
      </c>
      <c r="CP65">
        <v>9.4999999999999998E-3</v>
      </c>
      <c r="CQ65">
        <v>5.2217000000000002</v>
      </c>
      <c r="CR65">
        <v>12.6378</v>
      </c>
      <c r="CS65">
        <v>3.4655</v>
      </c>
      <c r="CT65">
        <v>2.609</v>
      </c>
      <c r="CU65">
        <v>1.6569</v>
      </c>
      <c r="CV65">
        <v>384.7851</v>
      </c>
      <c r="CW65">
        <v>3.1440999999999999</v>
      </c>
      <c r="CX65">
        <v>3.5703999999999998</v>
      </c>
      <c r="CY65">
        <v>1.5025999999999999</v>
      </c>
      <c r="CZ65">
        <v>9.0390999999999995</v>
      </c>
      <c r="DA65">
        <v>2.7900000000000001E-2</v>
      </c>
      <c r="DB65">
        <v>1.9E-3</v>
      </c>
      <c r="DC65">
        <v>0.15179999999999999</v>
      </c>
      <c r="DD65">
        <v>0.12520000000000001</v>
      </c>
      <c r="DE65">
        <v>1.7301</v>
      </c>
      <c r="DF65">
        <v>6.0100000000000001E-2</v>
      </c>
      <c r="DG65">
        <v>1.2734000000000001</v>
      </c>
      <c r="DH65">
        <v>4.4820000000000002</v>
      </c>
      <c r="DI65">
        <v>42.633400000000002</v>
      </c>
      <c r="DJ65">
        <v>5023.8125</v>
      </c>
      <c r="DK65">
        <v>6.4131999999999998</v>
      </c>
      <c r="DL65">
        <v>1.39</v>
      </c>
      <c r="DM65">
        <v>0.32640000000000002</v>
      </c>
      <c r="DN65">
        <v>32.83</v>
      </c>
      <c r="DO65">
        <v>31.148800000000001</v>
      </c>
      <c r="DP65">
        <v>63.391399999999997</v>
      </c>
      <c r="DQ65">
        <v>79.455299999999994</v>
      </c>
      <c r="DR65">
        <v>2.7652999999999999</v>
      </c>
      <c r="DS65">
        <v>11.776899999999999</v>
      </c>
      <c r="DT65">
        <v>2681.7831000000001</v>
      </c>
      <c r="DU65">
        <v>1.9918</v>
      </c>
      <c r="DV65">
        <v>178.1651</v>
      </c>
      <c r="DW65">
        <v>1.3463000000000001</v>
      </c>
      <c r="DX65">
        <v>4.5205000000000002</v>
      </c>
      <c r="DY65">
        <v>0.22059999999999999</v>
      </c>
      <c r="DZ65">
        <v>20.196999999999999</v>
      </c>
      <c r="EA65">
        <v>0.77969999999999995</v>
      </c>
      <c r="EB65">
        <v>98.181600000000003</v>
      </c>
      <c r="EC65">
        <v>1.9625999999999999</v>
      </c>
      <c r="ED65">
        <v>392.93849999999998</v>
      </c>
      <c r="EE65">
        <v>16.8523</v>
      </c>
      <c r="EF65">
        <v>5.0299999999999997E-2</v>
      </c>
      <c r="EG65">
        <v>3.2804000000000002</v>
      </c>
      <c r="EH65">
        <v>8.9700000000000002E-2</v>
      </c>
      <c r="EI65">
        <v>5.6399999999999999E-2</v>
      </c>
      <c r="EJ65">
        <v>1.1574</v>
      </c>
      <c r="EK65">
        <v>0.10730000000000001</v>
      </c>
      <c r="EL65">
        <v>0.27900000000000003</v>
      </c>
      <c r="EM65">
        <v>0.15279999999999999</v>
      </c>
      <c r="EN65">
        <v>1.7027000000000001</v>
      </c>
      <c r="EO65">
        <v>3.4200000000000001E-2</v>
      </c>
      <c r="EP65">
        <v>0.19989999999999999</v>
      </c>
      <c r="EQ65">
        <v>12.8642</v>
      </c>
      <c r="ER65">
        <v>0.2918</v>
      </c>
      <c r="ES65">
        <v>0.27789999999999998</v>
      </c>
      <c r="ET65">
        <v>30.119299999999999</v>
      </c>
      <c r="EU65">
        <v>1.5564</v>
      </c>
      <c r="EV65">
        <v>2.4056999999999999</v>
      </c>
      <c r="EW65">
        <v>0.52929999999999999</v>
      </c>
      <c r="EX65">
        <v>0.16669999999999999</v>
      </c>
      <c r="EY65">
        <v>0.7137</v>
      </c>
      <c r="EZ65">
        <v>3.0137999999999998</v>
      </c>
      <c r="FA65">
        <v>0.15840000000000001</v>
      </c>
      <c r="FB65">
        <v>1.0644</v>
      </c>
      <c r="FC65">
        <v>0.45569999999999999</v>
      </c>
      <c r="FD65">
        <v>7.4203000000000001</v>
      </c>
      <c r="FE65">
        <v>4.0114999999999998</v>
      </c>
      <c r="FF65">
        <v>1.2935000000000001</v>
      </c>
      <c r="FG65">
        <v>33.5672</v>
      </c>
      <c r="FH65">
        <v>0.40960000000000002</v>
      </c>
      <c r="FI65">
        <v>10.1195</v>
      </c>
      <c r="FJ65">
        <v>0.33339999999999997</v>
      </c>
      <c r="FK65">
        <v>189.11590000000001</v>
      </c>
      <c r="FL65">
        <v>5.2577999999999996</v>
      </c>
      <c r="FM65">
        <v>0.16020000000000001</v>
      </c>
      <c r="FN65">
        <v>6.3093000000000004</v>
      </c>
      <c r="FO65">
        <v>0.65590000000000004</v>
      </c>
      <c r="FP65">
        <v>7.1161000000000003</v>
      </c>
      <c r="FQ65">
        <v>0.44440000000000002</v>
      </c>
      <c r="FR65">
        <v>0.50739999999999996</v>
      </c>
      <c r="FS65">
        <v>0.96440000000000003</v>
      </c>
      <c r="FT65">
        <v>404.05700000000002</v>
      </c>
      <c r="FU65">
        <v>0.37040000000000001</v>
      </c>
      <c r="FV65">
        <v>1.0153000000000001</v>
      </c>
      <c r="FW65">
        <v>2.3599999999999999E-2</v>
      </c>
      <c r="FX65">
        <v>7.7899999999999997E-2</v>
      </c>
      <c r="FY65">
        <v>6.1199999999999997E-2</v>
      </c>
      <c r="FZ65">
        <v>1.2892999999999999</v>
      </c>
      <c r="GA65">
        <v>0.3165</v>
      </c>
      <c r="GB65">
        <v>3.5700000000000003E-2</v>
      </c>
      <c r="GC65">
        <v>5.0999999999999997E-2</v>
      </c>
      <c r="GD65">
        <v>1.5367</v>
      </c>
      <c r="GE65">
        <v>3.3748</v>
      </c>
      <c r="GF65">
        <v>2.18E-2</v>
      </c>
      <c r="GG65">
        <v>0.91039999999999999</v>
      </c>
      <c r="GH65">
        <v>0.50890000000000002</v>
      </c>
      <c r="GI65">
        <v>0.1138</v>
      </c>
      <c r="GJ65">
        <v>0.20130000000000001</v>
      </c>
      <c r="GK65">
        <v>0.37919999999999998</v>
      </c>
      <c r="GL65">
        <v>0.8972</v>
      </c>
      <c r="GM65">
        <v>1.6654</v>
      </c>
      <c r="GN65">
        <v>0.38059999999999999</v>
      </c>
      <c r="GO65">
        <v>5.5E-2</v>
      </c>
      <c r="GP65">
        <v>0.67449999999999999</v>
      </c>
    </row>
    <row r="66" spans="1:198" x14ac:dyDescent="0.2">
      <c r="A66" t="s">
        <v>268</v>
      </c>
      <c r="B66" t="s">
        <v>232</v>
      </c>
      <c r="C66">
        <v>108.8777</v>
      </c>
      <c r="D66">
        <v>75.999499999999998</v>
      </c>
      <c r="E66">
        <v>140.01079999999999</v>
      </c>
      <c r="F66">
        <v>60.809100000000001</v>
      </c>
      <c r="G66">
        <v>353.68939999999998</v>
      </c>
      <c r="H66">
        <v>126.27979999999999</v>
      </c>
      <c r="I66">
        <v>5.0168999999999997</v>
      </c>
      <c r="J66">
        <v>308.20139999999998</v>
      </c>
      <c r="K66">
        <v>5.6144999999999996</v>
      </c>
      <c r="L66">
        <v>0.53569999999999995</v>
      </c>
      <c r="M66">
        <v>221.10579999999999</v>
      </c>
      <c r="N66">
        <v>34.330599999999997</v>
      </c>
      <c r="O66">
        <v>16.754899999999999</v>
      </c>
      <c r="P66">
        <v>30.585100000000001</v>
      </c>
      <c r="Q66">
        <v>6.3899999999999998E-2</v>
      </c>
      <c r="R66">
        <v>0.1719</v>
      </c>
      <c r="S66">
        <v>2.1070000000000002</v>
      </c>
      <c r="T66">
        <v>72.594700000000003</v>
      </c>
      <c r="U66">
        <v>5.3699999999999998E-2</v>
      </c>
      <c r="V66">
        <v>2.4899999999999999E-2</v>
      </c>
      <c r="W66">
        <v>38.656500000000001</v>
      </c>
      <c r="X66">
        <v>162.91929999999999</v>
      </c>
      <c r="Y66">
        <v>0.438</v>
      </c>
      <c r="Z66">
        <v>5.3567</v>
      </c>
      <c r="AA66">
        <v>99.035399999999996</v>
      </c>
      <c r="AB66">
        <v>0.74829999999999997</v>
      </c>
      <c r="AC66">
        <v>0.5242</v>
      </c>
      <c r="AD66">
        <v>7.4399999999999994E-2</v>
      </c>
      <c r="AE66">
        <v>319.57569999999998</v>
      </c>
      <c r="AF66">
        <v>13.276899999999999</v>
      </c>
      <c r="AG66">
        <v>16.6006</v>
      </c>
      <c r="AH66">
        <v>126.43340000000001</v>
      </c>
      <c r="AI66">
        <v>8.2490000000000006</v>
      </c>
      <c r="AJ66">
        <v>1.3341000000000001</v>
      </c>
      <c r="AK66">
        <v>3.4220000000000002</v>
      </c>
      <c r="AL66">
        <v>189.12280000000001</v>
      </c>
      <c r="AM66">
        <v>240.36019999999999</v>
      </c>
      <c r="AN66">
        <v>4.9367000000000001</v>
      </c>
      <c r="AO66">
        <v>19.9282</v>
      </c>
      <c r="AP66">
        <v>39.406500000000001</v>
      </c>
      <c r="AQ66">
        <v>126.9735</v>
      </c>
      <c r="AR66">
        <v>31.3781</v>
      </c>
      <c r="AS66">
        <v>1.3785000000000001</v>
      </c>
      <c r="AT66">
        <v>2.7002000000000002</v>
      </c>
      <c r="AU66">
        <v>5.6782000000000004</v>
      </c>
      <c r="AV66">
        <v>0.4521</v>
      </c>
      <c r="AW66">
        <v>2.6111</v>
      </c>
      <c r="AX66">
        <v>4.1771000000000003</v>
      </c>
      <c r="AY66">
        <v>3.56E-2</v>
      </c>
      <c r="AZ66">
        <v>2.5720999999999998</v>
      </c>
      <c r="BA66">
        <v>0.1211</v>
      </c>
      <c r="BB66">
        <v>3.9327999999999999</v>
      </c>
      <c r="BC66">
        <v>0.59430000000000005</v>
      </c>
      <c r="BD66">
        <v>11.2014</v>
      </c>
      <c r="BE66">
        <v>1.1834</v>
      </c>
      <c r="BF66">
        <v>7.4200000000000002E-2</v>
      </c>
      <c r="BG66">
        <v>0.29199999999999998</v>
      </c>
      <c r="BH66">
        <v>0.21820000000000001</v>
      </c>
      <c r="BI66">
        <v>0.19350000000000001</v>
      </c>
      <c r="BJ66">
        <v>0.75129999999999997</v>
      </c>
      <c r="BK66">
        <v>760.48609999999996</v>
      </c>
      <c r="BL66">
        <v>32.779000000000003</v>
      </c>
      <c r="BM66">
        <v>1.8995</v>
      </c>
      <c r="BN66">
        <v>48.672499999999999</v>
      </c>
      <c r="BO66">
        <v>4.1002000000000001</v>
      </c>
      <c r="BP66">
        <v>1.9129</v>
      </c>
      <c r="BQ66">
        <v>1.8915</v>
      </c>
      <c r="BR66">
        <v>0.49540000000000001</v>
      </c>
      <c r="BS66">
        <v>1.4659999999999999E-2</v>
      </c>
      <c r="BT66">
        <v>22.895700000000001</v>
      </c>
      <c r="BU66">
        <v>90.757499999999993</v>
      </c>
      <c r="BV66">
        <v>15.973699999999999</v>
      </c>
      <c r="BW66">
        <v>0.82379999999999998</v>
      </c>
      <c r="BX66">
        <v>0.98140000000000005</v>
      </c>
      <c r="BY66">
        <v>0.44469999999999998</v>
      </c>
      <c r="BZ66">
        <v>0.30740000000000001</v>
      </c>
      <c r="CA66">
        <v>4.7399999999999998E-2</v>
      </c>
      <c r="CB66">
        <v>1.2999999999999999E-2</v>
      </c>
      <c r="CC66">
        <v>7.5999999999999998E-2</v>
      </c>
      <c r="CD66">
        <v>5.04E-2</v>
      </c>
      <c r="CE66">
        <v>3.8300000000000001E-2</v>
      </c>
      <c r="CF66">
        <v>0.158</v>
      </c>
      <c r="CG66">
        <v>1.2E-2</v>
      </c>
      <c r="CH66">
        <v>0.32829999999999998</v>
      </c>
      <c r="CI66">
        <v>0.70399999999999996</v>
      </c>
      <c r="CJ66">
        <v>0.1719</v>
      </c>
      <c r="CK66">
        <v>4.1300000000000003E-2</v>
      </c>
      <c r="CL66">
        <v>0.27729999999999999</v>
      </c>
      <c r="CM66">
        <v>0.4501</v>
      </c>
      <c r="CN66">
        <v>0.2354</v>
      </c>
      <c r="CO66">
        <v>0.50690000000000002</v>
      </c>
      <c r="CP66">
        <v>1.9300000000000001E-2</v>
      </c>
      <c r="CQ66">
        <v>7.0035999999999996</v>
      </c>
      <c r="CR66">
        <v>6.4408000000000003</v>
      </c>
      <c r="CS66">
        <v>3.8816999999999999</v>
      </c>
      <c r="CT66">
        <v>2.133</v>
      </c>
      <c r="CU66">
        <v>0.94840000000000002</v>
      </c>
      <c r="CV66">
        <v>24.6615</v>
      </c>
      <c r="CW66">
        <v>1.6119000000000001</v>
      </c>
      <c r="CX66">
        <v>1.6492</v>
      </c>
      <c r="CY66">
        <v>1.2181999999999999</v>
      </c>
      <c r="CZ66">
        <v>6.6287000000000003</v>
      </c>
      <c r="DA66">
        <v>6.0299999999999999E-2</v>
      </c>
      <c r="DB66">
        <v>1.9E-3</v>
      </c>
      <c r="DC66">
        <v>2.32E-3</v>
      </c>
      <c r="DD66">
        <v>0.1242</v>
      </c>
      <c r="DE66">
        <v>5.2847999999999997</v>
      </c>
      <c r="DF66">
        <v>1.0422</v>
      </c>
      <c r="DG66">
        <v>0.81920000000000004</v>
      </c>
      <c r="DH66">
        <v>4.7888999999999999</v>
      </c>
      <c r="DI66">
        <v>59.826500000000003</v>
      </c>
      <c r="DJ66">
        <v>3489.8429000000001</v>
      </c>
      <c r="DK66">
        <v>7.0865</v>
      </c>
      <c r="DL66">
        <v>1.1106</v>
      </c>
      <c r="DM66">
        <v>1.2203999999999999</v>
      </c>
      <c r="DN66">
        <v>27.827100000000002</v>
      </c>
      <c r="DO66">
        <v>15.837300000000001</v>
      </c>
      <c r="DP66">
        <v>29.956399999999999</v>
      </c>
      <c r="DQ66">
        <v>32.4574</v>
      </c>
      <c r="DR66">
        <v>3.6057000000000001</v>
      </c>
      <c r="DS66">
        <v>25.730499999999999</v>
      </c>
      <c r="DT66">
        <v>155.62280000000001</v>
      </c>
      <c r="DU66">
        <v>2.8149000000000002</v>
      </c>
      <c r="DV66">
        <v>37.371600000000001</v>
      </c>
      <c r="DW66">
        <v>1.2823</v>
      </c>
      <c r="DX66">
        <v>4.71</v>
      </c>
      <c r="DY66">
        <v>1.0124</v>
      </c>
      <c r="DZ66">
        <v>28.857500000000002</v>
      </c>
      <c r="EA66">
        <v>0.88839999999999997</v>
      </c>
      <c r="EB66">
        <v>79.534499999999994</v>
      </c>
      <c r="EC66">
        <v>1.3411</v>
      </c>
      <c r="ED66">
        <v>759.39250000000004</v>
      </c>
      <c r="EE66">
        <v>8.8244000000000007</v>
      </c>
      <c r="EF66">
        <v>4.9200000000000001E-2</v>
      </c>
      <c r="EG66">
        <v>4.0887000000000002</v>
      </c>
      <c r="EH66">
        <v>0.61119999999999997</v>
      </c>
      <c r="EI66">
        <v>0.191</v>
      </c>
      <c r="EJ66">
        <v>1.3004</v>
      </c>
      <c r="EK66">
        <v>0.312</v>
      </c>
      <c r="EL66">
        <v>0.44869999999999999</v>
      </c>
      <c r="EM66">
        <v>0.57740000000000002</v>
      </c>
      <c r="EN66">
        <v>2.2101000000000002</v>
      </c>
      <c r="EO66">
        <v>0.1242</v>
      </c>
      <c r="EP66">
        <v>0.3039</v>
      </c>
      <c r="EQ66">
        <v>4.1970000000000001</v>
      </c>
      <c r="ER66">
        <v>0.69269999999999998</v>
      </c>
      <c r="ES66">
        <v>0.2974</v>
      </c>
      <c r="ET66">
        <v>25.752199999999998</v>
      </c>
      <c r="EU66">
        <v>1.8145</v>
      </c>
      <c r="EV66">
        <v>2.4161000000000001</v>
      </c>
      <c r="EW66">
        <v>0.76419999999999999</v>
      </c>
      <c r="EX66">
        <v>0.17119999999999999</v>
      </c>
      <c r="EY66">
        <v>0.38069999999999998</v>
      </c>
      <c r="EZ66">
        <v>3.3108</v>
      </c>
      <c r="FA66">
        <v>0.1671</v>
      </c>
      <c r="FB66">
        <v>0.8528</v>
      </c>
      <c r="FC66">
        <v>0.30330000000000001</v>
      </c>
      <c r="FD66">
        <v>11.0829</v>
      </c>
      <c r="FE66">
        <v>3.9459</v>
      </c>
      <c r="FF66">
        <v>1.1701999999999999</v>
      </c>
      <c r="FG66">
        <v>19.305599999999998</v>
      </c>
      <c r="FH66">
        <v>0.31909999999999999</v>
      </c>
      <c r="FI66">
        <v>12.1065</v>
      </c>
      <c r="FJ66">
        <v>0.48830000000000001</v>
      </c>
      <c r="FK66">
        <v>197.51929999999999</v>
      </c>
      <c r="FL66">
        <v>3.2357999999999998</v>
      </c>
      <c r="FM66">
        <v>0.14180000000000001</v>
      </c>
      <c r="FN66">
        <v>6.0153999999999996</v>
      </c>
      <c r="FO66">
        <v>0.69740000000000002</v>
      </c>
      <c r="FP66">
        <v>2.6970999999999998</v>
      </c>
      <c r="FQ66">
        <v>0.33100000000000002</v>
      </c>
      <c r="FR66">
        <v>0.2722</v>
      </c>
      <c r="FS66">
        <v>0.7026</v>
      </c>
      <c r="FT66">
        <v>298.80329999999998</v>
      </c>
      <c r="FU66">
        <v>0.30730000000000002</v>
      </c>
      <c r="FV66">
        <v>0.75849999999999995</v>
      </c>
      <c r="FW66">
        <v>4.1200000000000001E-2</v>
      </c>
      <c r="FX66">
        <v>0.2505</v>
      </c>
      <c r="FY66">
        <v>0.27510000000000001</v>
      </c>
      <c r="FZ66">
        <v>0.40620000000000001</v>
      </c>
      <c r="GA66">
        <v>1.1672</v>
      </c>
      <c r="GB66">
        <v>5.3699999999999998E-2</v>
      </c>
      <c r="GC66">
        <v>2.06E-2</v>
      </c>
      <c r="GD66">
        <v>2.1815000000000002</v>
      </c>
      <c r="GE66">
        <v>5.7099000000000002</v>
      </c>
      <c r="GF66">
        <v>0.28570000000000001</v>
      </c>
      <c r="GG66">
        <v>0.7268</v>
      </c>
      <c r="GH66">
        <v>0.45</v>
      </c>
      <c r="GI66">
        <v>0.46060000000000001</v>
      </c>
      <c r="GJ66">
        <v>2.5415000000000001</v>
      </c>
      <c r="GK66">
        <v>1.2659</v>
      </c>
      <c r="GL66">
        <v>1.1131</v>
      </c>
      <c r="GM66">
        <v>3.7029000000000001</v>
      </c>
      <c r="GN66">
        <v>0.2276</v>
      </c>
      <c r="GO66">
        <v>5.4600000000000003E-2</v>
      </c>
      <c r="GP66">
        <v>1.0218</v>
      </c>
    </row>
    <row r="67" spans="1:198" x14ac:dyDescent="0.2">
      <c r="A67" t="s">
        <v>269</v>
      </c>
      <c r="B67" t="s">
        <v>232</v>
      </c>
      <c r="C67">
        <v>109.8296</v>
      </c>
      <c r="D67">
        <v>68.638000000000005</v>
      </c>
      <c r="E67">
        <v>123.7124</v>
      </c>
      <c r="F67">
        <v>28.6511</v>
      </c>
      <c r="G67">
        <v>319.2747</v>
      </c>
      <c r="H67">
        <v>76.058199999999999</v>
      </c>
      <c r="I67">
        <v>4.2506000000000004</v>
      </c>
      <c r="J67">
        <v>262.51</v>
      </c>
      <c r="K67">
        <v>2.66</v>
      </c>
      <c r="L67">
        <v>0.53400000000000003</v>
      </c>
      <c r="M67">
        <v>168.423</v>
      </c>
      <c r="N67">
        <v>32.368099999999998</v>
      </c>
      <c r="O67">
        <v>12.3414</v>
      </c>
      <c r="P67">
        <v>60.950899999999997</v>
      </c>
      <c r="Q67">
        <v>3.8800000000000001E-2</v>
      </c>
      <c r="R67">
        <v>0.12559999999999999</v>
      </c>
      <c r="S67">
        <v>0.56059999999999999</v>
      </c>
      <c r="T67">
        <v>46.4848</v>
      </c>
      <c r="U67">
        <v>0.1011</v>
      </c>
      <c r="V67">
        <v>2.8899999999999999E-2</v>
      </c>
      <c r="W67">
        <v>37.258000000000003</v>
      </c>
      <c r="X67">
        <v>146.36940000000001</v>
      </c>
      <c r="Y67">
        <v>0.42420000000000002</v>
      </c>
      <c r="Z67">
        <v>5.4124999999999996</v>
      </c>
      <c r="AA67">
        <v>72.787999999999997</v>
      </c>
      <c r="AB67">
        <v>0.39800000000000002</v>
      </c>
      <c r="AC67">
        <v>0.49330000000000002</v>
      </c>
      <c r="AD67">
        <v>6.4699999999999994E-2</v>
      </c>
      <c r="AE67">
        <v>226.10429999999999</v>
      </c>
      <c r="AF67">
        <v>5.9432</v>
      </c>
      <c r="AG67">
        <v>18.034500000000001</v>
      </c>
      <c r="AH67">
        <v>71.245099999999994</v>
      </c>
      <c r="AI67">
        <v>10.731199999999999</v>
      </c>
      <c r="AJ67">
        <v>2.0798999999999999</v>
      </c>
      <c r="AK67">
        <v>2.2898999999999998</v>
      </c>
      <c r="AL67">
        <v>252.20849999999999</v>
      </c>
      <c r="AM67">
        <v>133.91419999999999</v>
      </c>
      <c r="AN67">
        <v>3.8574000000000002</v>
      </c>
      <c r="AO67">
        <v>18.6526</v>
      </c>
      <c r="AP67">
        <v>57.265000000000001</v>
      </c>
      <c r="AQ67">
        <v>156.9726</v>
      </c>
      <c r="AR67">
        <v>27.4574</v>
      </c>
      <c r="AS67">
        <v>2.9828999999999999</v>
      </c>
      <c r="AT67">
        <v>2.0769000000000002</v>
      </c>
      <c r="AU67">
        <v>3.2566000000000002</v>
      </c>
      <c r="AV67">
        <v>0.38650000000000001</v>
      </c>
      <c r="AW67">
        <v>2.5960000000000001</v>
      </c>
      <c r="AX67">
        <v>2.8010999999999999</v>
      </c>
      <c r="AY67">
        <v>0.22600000000000001</v>
      </c>
      <c r="AZ67">
        <v>2.6385000000000001</v>
      </c>
      <c r="BA67">
        <v>4.0300000000000002E-2</v>
      </c>
      <c r="BB67">
        <v>2.5045999999999999</v>
      </c>
      <c r="BC67">
        <v>0.1759</v>
      </c>
      <c r="BD67">
        <v>6.1430999999999996</v>
      </c>
      <c r="BE67" s="1" t="s">
        <v>200</v>
      </c>
      <c r="BF67">
        <v>4.6899999999999997E-2</v>
      </c>
      <c r="BG67">
        <v>0.19040000000000001</v>
      </c>
      <c r="BH67">
        <v>0.1893</v>
      </c>
      <c r="BI67">
        <v>3.2599999999999997E-2</v>
      </c>
      <c r="BJ67">
        <v>1.621</v>
      </c>
      <c r="BK67">
        <v>1139.7592</v>
      </c>
      <c r="BL67">
        <v>24.4849</v>
      </c>
      <c r="BM67">
        <v>1.2601</v>
      </c>
      <c r="BN67">
        <v>20.221800000000002</v>
      </c>
      <c r="BO67">
        <v>4.2488999999999999</v>
      </c>
      <c r="BP67">
        <v>1.2331000000000001</v>
      </c>
      <c r="BQ67">
        <v>2.3287</v>
      </c>
      <c r="BR67">
        <v>0.44429999999999997</v>
      </c>
      <c r="BS67">
        <v>1.4659999999999999E-2</v>
      </c>
      <c r="BT67">
        <v>27.4023</v>
      </c>
      <c r="BU67">
        <v>81.721800000000002</v>
      </c>
      <c r="BV67">
        <v>34.245600000000003</v>
      </c>
      <c r="BW67">
        <v>0.7006</v>
      </c>
      <c r="BX67">
        <v>0.40710000000000002</v>
      </c>
      <c r="BY67">
        <v>0.47599999999999998</v>
      </c>
      <c r="BZ67">
        <v>0.22739999999999999</v>
      </c>
      <c r="CA67">
        <v>5.79E-2</v>
      </c>
      <c r="CB67">
        <v>7.6E-3</v>
      </c>
      <c r="CC67">
        <v>0.17399999999999999</v>
      </c>
      <c r="CD67">
        <v>3.7600000000000001E-2</v>
      </c>
      <c r="CE67">
        <v>2.06E-2</v>
      </c>
      <c r="CF67">
        <v>0.5212</v>
      </c>
      <c r="CG67">
        <v>0.31080000000000002</v>
      </c>
      <c r="CH67">
        <v>0.74619999999999997</v>
      </c>
      <c r="CI67">
        <v>1.1774</v>
      </c>
      <c r="CJ67">
        <v>0.2359</v>
      </c>
      <c r="CK67">
        <v>6.9199999999999998E-2</v>
      </c>
      <c r="CL67">
        <v>0.29509999999999997</v>
      </c>
      <c r="CM67">
        <v>0.64359999999999995</v>
      </c>
      <c r="CN67">
        <v>0.27650000000000002</v>
      </c>
      <c r="CO67">
        <v>0.63170000000000004</v>
      </c>
      <c r="CP67">
        <v>7.0800000000000002E-2</v>
      </c>
      <c r="CQ67">
        <v>3.2761999999999998</v>
      </c>
      <c r="CR67">
        <v>2.7658999999999998</v>
      </c>
      <c r="CS67">
        <v>3.8481000000000001</v>
      </c>
      <c r="CT67">
        <v>1.8242</v>
      </c>
      <c r="CU67">
        <v>2.4342000000000001</v>
      </c>
      <c r="CV67">
        <v>12.9876</v>
      </c>
      <c r="CW67">
        <v>1.6655</v>
      </c>
      <c r="CX67">
        <v>1.7430000000000001</v>
      </c>
      <c r="CY67">
        <v>0.94989999999999997</v>
      </c>
      <c r="CZ67">
        <v>4.8836000000000004</v>
      </c>
      <c r="DA67">
        <v>6.7599999999999993E-2</v>
      </c>
      <c r="DB67">
        <v>0.03</v>
      </c>
      <c r="DC67">
        <v>0.48380000000000001</v>
      </c>
      <c r="DD67">
        <v>6.0900000000000003E-2</v>
      </c>
      <c r="DE67">
        <v>1.2714000000000001</v>
      </c>
      <c r="DF67">
        <v>0.625</v>
      </c>
      <c r="DG67">
        <v>0.7389</v>
      </c>
      <c r="DH67">
        <v>4.9649999999999999</v>
      </c>
      <c r="DI67">
        <v>36.001399999999997</v>
      </c>
      <c r="DJ67">
        <v>3473.1001999999999</v>
      </c>
      <c r="DK67">
        <v>3.5398000000000001</v>
      </c>
      <c r="DL67">
        <v>0.8871</v>
      </c>
      <c r="DM67">
        <v>0.52829999999999999</v>
      </c>
      <c r="DN67">
        <v>30.884699999999999</v>
      </c>
      <c r="DO67">
        <v>50.511200000000002</v>
      </c>
      <c r="DP67">
        <v>69.999399999999994</v>
      </c>
      <c r="DQ67">
        <v>96.887600000000006</v>
      </c>
      <c r="DR67">
        <v>1.9859</v>
      </c>
      <c r="DS67">
        <v>13.785600000000001</v>
      </c>
      <c r="DT67">
        <v>2547.1122</v>
      </c>
      <c r="DU67">
        <v>1.7445999999999999</v>
      </c>
      <c r="DV67">
        <v>91.390100000000004</v>
      </c>
      <c r="DW67">
        <v>0.68330000000000002</v>
      </c>
      <c r="DX67">
        <v>3.1956000000000002</v>
      </c>
      <c r="DY67">
        <v>0.2266</v>
      </c>
      <c r="DZ67">
        <v>19.7577</v>
      </c>
      <c r="EA67">
        <v>0.37730000000000002</v>
      </c>
      <c r="EB67">
        <v>86.678299999999993</v>
      </c>
      <c r="EC67">
        <v>2.2153</v>
      </c>
      <c r="ED67">
        <v>692.25199999999995</v>
      </c>
      <c r="EE67">
        <v>3.6934999999999998</v>
      </c>
      <c r="EF67">
        <v>5.11E-2</v>
      </c>
      <c r="EG67">
        <v>2.7820999999999998</v>
      </c>
      <c r="EH67">
        <v>0.1074</v>
      </c>
      <c r="EI67">
        <v>2.3300000000000001E-2</v>
      </c>
      <c r="EJ67">
        <v>0.83560000000000001</v>
      </c>
      <c r="EK67">
        <v>0.11119999999999999</v>
      </c>
      <c r="EL67">
        <v>0.2651</v>
      </c>
      <c r="EM67">
        <v>0.23330000000000001</v>
      </c>
      <c r="EN67">
        <v>0.63580000000000003</v>
      </c>
      <c r="EO67">
        <v>2.0500000000000001E-2</v>
      </c>
      <c r="EP67">
        <v>0.12859999999999999</v>
      </c>
      <c r="EQ67">
        <v>5.2183000000000002</v>
      </c>
      <c r="ER67">
        <v>0.30769999999999997</v>
      </c>
      <c r="ES67">
        <v>0.2243</v>
      </c>
      <c r="ET67">
        <v>45.328800000000001</v>
      </c>
      <c r="EU67">
        <v>1.7714000000000001</v>
      </c>
      <c r="EV67">
        <v>3.8748</v>
      </c>
      <c r="EW67">
        <v>0.3599</v>
      </c>
      <c r="EX67">
        <v>0.1333</v>
      </c>
      <c r="EY67">
        <v>0.87490000000000001</v>
      </c>
      <c r="EZ67">
        <v>6.2073</v>
      </c>
      <c r="FA67">
        <v>0.18459999999999999</v>
      </c>
      <c r="FB67">
        <v>1.8735999999999999</v>
      </c>
      <c r="FC67">
        <v>0.59509999999999996</v>
      </c>
      <c r="FD67">
        <v>6.8552999999999997</v>
      </c>
      <c r="FE67">
        <v>6.8994</v>
      </c>
      <c r="FF67">
        <v>1.1771</v>
      </c>
      <c r="FG67">
        <v>48.903100000000002</v>
      </c>
      <c r="FH67">
        <v>0.50380000000000003</v>
      </c>
      <c r="FI67">
        <v>22.252099999999999</v>
      </c>
      <c r="FJ67">
        <v>0.61329999999999996</v>
      </c>
      <c r="FK67">
        <v>313.02859999999998</v>
      </c>
      <c r="FL67">
        <v>7.1414999999999997</v>
      </c>
      <c r="FM67">
        <v>0.25990000000000002</v>
      </c>
      <c r="FN67">
        <v>9.2858000000000001</v>
      </c>
      <c r="FO67">
        <v>1.2364999999999999</v>
      </c>
      <c r="FP67">
        <v>7.7106000000000003</v>
      </c>
      <c r="FQ67">
        <v>0.68410000000000004</v>
      </c>
      <c r="FR67">
        <v>0.71289999999999998</v>
      </c>
      <c r="FS67">
        <v>1.63</v>
      </c>
      <c r="FT67">
        <v>647.13670000000002</v>
      </c>
      <c r="FU67">
        <v>0.45029999999999998</v>
      </c>
      <c r="FV67">
        <v>0.44879999999999998</v>
      </c>
      <c r="FW67">
        <v>1.6299999999999999E-2</v>
      </c>
      <c r="FX67">
        <v>7.0800000000000002E-2</v>
      </c>
      <c r="FY67">
        <v>0.1399</v>
      </c>
      <c r="FZ67">
        <v>0.46500000000000002</v>
      </c>
      <c r="GA67">
        <v>0.35780000000000001</v>
      </c>
      <c r="GB67">
        <v>3.8800000000000001E-2</v>
      </c>
      <c r="GC67">
        <v>3.7100000000000001E-2</v>
      </c>
      <c r="GD67">
        <v>0.22969999999999999</v>
      </c>
      <c r="GE67">
        <v>18.059999999999999</v>
      </c>
      <c r="GF67">
        <v>2.2800000000000001E-2</v>
      </c>
      <c r="GG67">
        <v>0.89839999999999998</v>
      </c>
      <c r="GH67">
        <v>0.22439999999999999</v>
      </c>
      <c r="GI67">
        <v>0.379</v>
      </c>
      <c r="GJ67">
        <v>0.18640000000000001</v>
      </c>
      <c r="GK67">
        <v>0.36259999999999998</v>
      </c>
      <c r="GL67">
        <v>1.0162</v>
      </c>
      <c r="GM67">
        <v>11.6723</v>
      </c>
      <c r="GN67">
        <v>0.21990000000000001</v>
      </c>
      <c r="GO67">
        <v>5.5599999999999997E-2</v>
      </c>
      <c r="GP67">
        <v>0.3674</v>
      </c>
    </row>
    <row r="68" spans="1:198" x14ac:dyDescent="0.2">
      <c r="A68" t="s">
        <v>270</v>
      </c>
      <c r="B68" t="s">
        <v>232</v>
      </c>
      <c r="C68">
        <v>148.08580000000001</v>
      </c>
      <c r="D68">
        <v>85.381799999999998</v>
      </c>
      <c r="E68">
        <v>121.05240000000001</v>
      </c>
      <c r="F68">
        <v>98.731899999999996</v>
      </c>
      <c r="G68">
        <v>369.70949999999999</v>
      </c>
      <c r="H68">
        <v>138.3938</v>
      </c>
      <c r="I68">
        <v>6.0252999999999997</v>
      </c>
      <c r="J68">
        <v>336.14179999999999</v>
      </c>
      <c r="K68">
        <v>3.7589000000000001</v>
      </c>
      <c r="L68">
        <v>0.59719999999999995</v>
      </c>
      <c r="M68">
        <v>195.5027</v>
      </c>
      <c r="N68">
        <v>41.796300000000002</v>
      </c>
      <c r="O68">
        <v>12.975099999999999</v>
      </c>
      <c r="P68">
        <v>52.481699999999996</v>
      </c>
      <c r="Q68">
        <v>5.1299999999999998E-2</v>
      </c>
      <c r="R68">
        <v>0.1915</v>
      </c>
      <c r="S68">
        <v>1.4045000000000001</v>
      </c>
      <c r="T68">
        <v>68.388400000000004</v>
      </c>
      <c r="U68">
        <v>7.51E-2</v>
      </c>
      <c r="V68">
        <v>1.9699999999999999E-2</v>
      </c>
      <c r="W68">
        <v>36.857700000000001</v>
      </c>
      <c r="X68">
        <v>157.4639</v>
      </c>
      <c r="Y68">
        <v>0.3392</v>
      </c>
      <c r="Z68">
        <v>5.9898999999999996</v>
      </c>
      <c r="AA68">
        <v>93.826400000000007</v>
      </c>
      <c r="AB68">
        <v>1.9527000000000001</v>
      </c>
      <c r="AC68">
        <v>0.59160000000000001</v>
      </c>
      <c r="AD68">
        <v>7.1599999999999997E-2</v>
      </c>
      <c r="AE68">
        <v>348.55399999999997</v>
      </c>
      <c r="AF68">
        <v>10.709199999999999</v>
      </c>
      <c r="AG68">
        <v>20.828900000000001</v>
      </c>
      <c r="AH68">
        <v>101.4858</v>
      </c>
      <c r="AI68">
        <v>11.733700000000001</v>
      </c>
      <c r="AJ68">
        <v>0.75119999999999998</v>
      </c>
      <c r="AK68">
        <v>3.6915</v>
      </c>
      <c r="AL68">
        <v>191.5522</v>
      </c>
      <c r="AM68">
        <v>216.14089999999999</v>
      </c>
      <c r="AN68">
        <v>5.0090000000000003</v>
      </c>
      <c r="AO68">
        <v>19.597899999999999</v>
      </c>
      <c r="AP68">
        <v>43.801099999999998</v>
      </c>
      <c r="AQ68">
        <v>117.47490000000001</v>
      </c>
      <c r="AR68">
        <v>37.125900000000001</v>
      </c>
      <c r="AS68">
        <v>4.8959000000000001</v>
      </c>
      <c r="AT68">
        <v>3.2616000000000001</v>
      </c>
      <c r="AU68">
        <v>6.8680000000000003</v>
      </c>
      <c r="AV68">
        <v>0.46810000000000002</v>
      </c>
      <c r="AW68">
        <v>0.39040000000000002</v>
      </c>
      <c r="AX68">
        <v>0.36849999999999999</v>
      </c>
      <c r="AY68">
        <v>2.5100000000000001E-2</v>
      </c>
      <c r="AZ68">
        <v>0.18770000000000001</v>
      </c>
      <c r="BA68">
        <v>2.3699999999999999E-2</v>
      </c>
      <c r="BB68">
        <v>0.83540000000000003</v>
      </c>
      <c r="BC68">
        <v>0.31969999999999998</v>
      </c>
      <c r="BD68">
        <v>2.1299000000000001</v>
      </c>
      <c r="BE68">
        <v>0.38279999999999997</v>
      </c>
      <c r="BF68">
        <v>0.64339999999999997</v>
      </c>
      <c r="BG68">
        <v>0.27660000000000001</v>
      </c>
      <c r="BH68">
        <v>0.2009</v>
      </c>
      <c r="BI68">
        <v>0.4244</v>
      </c>
      <c r="BJ68">
        <v>0.56850000000000001</v>
      </c>
      <c r="BK68">
        <v>771.07799999999997</v>
      </c>
      <c r="BL68">
        <v>32.306899999999999</v>
      </c>
      <c r="BM68">
        <v>1.7523</v>
      </c>
      <c r="BN68">
        <v>56.328899999999997</v>
      </c>
      <c r="BO68">
        <v>2.4998999999999998</v>
      </c>
      <c r="BP68">
        <v>1.3594999999999999</v>
      </c>
      <c r="BQ68">
        <v>1.53</v>
      </c>
      <c r="BR68">
        <v>0.38429999999999997</v>
      </c>
      <c r="BS68">
        <v>1.4659999999999999E-2</v>
      </c>
      <c r="BT68">
        <v>11.5236</v>
      </c>
      <c r="BU68">
        <v>128.13249999999999</v>
      </c>
      <c r="BV68">
        <v>10.701000000000001</v>
      </c>
      <c r="BW68">
        <v>1.2087000000000001</v>
      </c>
      <c r="BX68">
        <v>1.3492999999999999</v>
      </c>
      <c r="BY68">
        <v>0.4607</v>
      </c>
      <c r="BZ68">
        <v>0.22739999999999999</v>
      </c>
      <c r="CA68">
        <v>6.2600000000000003E-2</v>
      </c>
      <c r="CB68">
        <v>1.2800000000000001E-2</v>
      </c>
      <c r="CC68">
        <v>8.7499999999999994E-2</v>
      </c>
      <c r="CD68">
        <v>2.8000000000000001E-2</v>
      </c>
      <c r="CE68">
        <v>2.7099999999999999E-2</v>
      </c>
      <c r="CF68">
        <v>7.9600000000000004E-2</v>
      </c>
      <c r="CG68">
        <v>0.30180000000000001</v>
      </c>
      <c r="CH68">
        <v>0.1186</v>
      </c>
      <c r="CI68">
        <v>0.1966</v>
      </c>
      <c r="CJ68">
        <v>5.1799999999999999E-2</v>
      </c>
      <c r="CK68">
        <v>2.6599999999999999E-2</v>
      </c>
      <c r="CL68">
        <v>0.35820000000000002</v>
      </c>
      <c r="CM68">
        <v>0.42530000000000001</v>
      </c>
      <c r="CN68">
        <v>0.1686</v>
      </c>
      <c r="CO68">
        <v>0.44769999999999999</v>
      </c>
      <c r="CP68">
        <v>3.4799999999999998E-2</v>
      </c>
      <c r="CQ68">
        <v>6.9314</v>
      </c>
      <c r="CR68">
        <v>4.8432000000000004</v>
      </c>
      <c r="CS68">
        <v>2.5948000000000002</v>
      </c>
      <c r="CT68">
        <v>2.8452000000000002</v>
      </c>
      <c r="CU68">
        <v>0.6956</v>
      </c>
      <c r="CV68">
        <v>90.321100000000001</v>
      </c>
      <c r="CW68">
        <v>2.0625</v>
      </c>
      <c r="CX68">
        <v>2.1650999999999998</v>
      </c>
      <c r="CY68">
        <v>0.86409999999999998</v>
      </c>
      <c r="CZ68">
        <v>7.2077999999999998</v>
      </c>
      <c r="DA68">
        <v>2.3400000000000001E-2</v>
      </c>
      <c r="DB68">
        <v>4.8599999999999997E-2</v>
      </c>
      <c r="DC68">
        <v>8.0299999999999996E-2</v>
      </c>
      <c r="DD68">
        <v>7.9000000000000001E-2</v>
      </c>
      <c r="DE68">
        <v>1.2118</v>
      </c>
      <c r="DF68">
        <v>1.1288</v>
      </c>
      <c r="DG68">
        <v>0.49130000000000001</v>
      </c>
      <c r="DH68">
        <v>3.1897000000000002</v>
      </c>
      <c r="DI68">
        <v>43.483800000000002</v>
      </c>
      <c r="DJ68">
        <v>5310.6585999999998</v>
      </c>
      <c r="DK68">
        <v>7.3708999999999998</v>
      </c>
      <c r="DL68">
        <v>0.86890000000000001</v>
      </c>
      <c r="DM68">
        <v>0.44850000000000001</v>
      </c>
      <c r="DN68">
        <v>18.9941</v>
      </c>
      <c r="DO68">
        <v>15.659599999999999</v>
      </c>
      <c r="DP68">
        <v>30.515499999999999</v>
      </c>
      <c r="DQ68">
        <v>38.377400000000002</v>
      </c>
      <c r="DR68">
        <v>2.552</v>
      </c>
      <c r="DS68">
        <v>12.227600000000001</v>
      </c>
      <c r="DT68">
        <v>8.8712999999999997</v>
      </c>
      <c r="DU68">
        <v>0.6855</v>
      </c>
      <c r="DV68">
        <v>35.977800000000002</v>
      </c>
      <c r="DW68">
        <v>0.39560000000000001</v>
      </c>
      <c r="DX68">
        <v>3.6766000000000001</v>
      </c>
      <c r="DY68">
        <v>0.19320000000000001</v>
      </c>
      <c r="DZ68">
        <v>22.5991</v>
      </c>
      <c r="EA68">
        <v>0.62619999999999998</v>
      </c>
      <c r="EB68">
        <v>66.949399999999997</v>
      </c>
      <c r="EC68">
        <v>0.63700000000000001</v>
      </c>
      <c r="ED68">
        <v>545.05309999999997</v>
      </c>
      <c r="EE68">
        <v>12.6629</v>
      </c>
      <c r="EF68">
        <v>4.8399999999999999E-2</v>
      </c>
      <c r="EG68">
        <v>2.6985000000000001</v>
      </c>
      <c r="EH68">
        <v>6.5100000000000005E-2</v>
      </c>
      <c r="EI68">
        <v>2.3199999999999998E-2</v>
      </c>
      <c r="EJ68">
        <v>1.0646</v>
      </c>
      <c r="EK68">
        <v>0.11990000000000001</v>
      </c>
      <c r="EL68">
        <v>0.111</v>
      </c>
      <c r="EM68">
        <v>0.17499999999999999</v>
      </c>
      <c r="EN68">
        <v>0.2646</v>
      </c>
      <c r="EO68">
        <v>1.43E-2</v>
      </c>
      <c r="EP68">
        <v>6.3E-2</v>
      </c>
      <c r="EQ68">
        <v>5.8689999999999998</v>
      </c>
      <c r="ER68">
        <v>0.372</v>
      </c>
      <c r="ES68">
        <v>0.1178</v>
      </c>
      <c r="ET68">
        <v>17.280799999999999</v>
      </c>
      <c r="EU68">
        <v>1.6865000000000001</v>
      </c>
      <c r="EV68">
        <v>0.87129999999999996</v>
      </c>
      <c r="EW68">
        <v>0.5625</v>
      </c>
      <c r="EX68">
        <v>0.1139</v>
      </c>
      <c r="EY68">
        <v>7.8899999999999998E-2</v>
      </c>
      <c r="EZ68">
        <v>1.0868</v>
      </c>
      <c r="FA68">
        <v>0.1341</v>
      </c>
      <c r="FB68">
        <v>9.3799999999999994E-2</v>
      </c>
      <c r="FC68">
        <v>6.5199999999999994E-2</v>
      </c>
      <c r="FD68">
        <v>8.0371000000000006</v>
      </c>
      <c r="FE68">
        <v>1.1055999999999999</v>
      </c>
      <c r="FF68">
        <v>1.0315000000000001</v>
      </c>
      <c r="FG68">
        <v>3.6922000000000001</v>
      </c>
      <c r="FH68">
        <v>5.6800000000000003E-2</v>
      </c>
      <c r="FI68">
        <v>1.3371999999999999</v>
      </c>
      <c r="FJ68">
        <v>7.8700000000000006E-2</v>
      </c>
      <c r="FK68">
        <v>45.3123</v>
      </c>
      <c r="FL68">
        <v>0.53649999999999998</v>
      </c>
      <c r="FM68">
        <v>0.1721</v>
      </c>
      <c r="FN68">
        <v>7.1436000000000002</v>
      </c>
      <c r="FO68">
        <v>0.65439999999999998</v>
      </c>
      <c r="FP68">
        <v>2.1903999999999999</v>
      </c>
      <c r="FQ68">
        <v>0.16850000000000001</v>
      </c>
      <c r="FR68">
        <v>0.1457</v>
      </c>
      <c r="FS68">
        <v>0.50329999999999997</v>
      </c>
      <c r="FT68">
        <v>61.8018</v>
      </c>
      <c r="FU68">
        <v>5.2600000000000001E-2</v>
      </c>
      <c r="FV68">
        <v>0.83620000000000005</v>
      </c>
      <c r="FW68">
        <v>5.2699999999999997E-2</v>
      </c>
      <c r="FX68">
        <v>9.1800000000000007E-2</v>
      </c>
      <c r="FY68">
        <v>0.13270000000000001</v>
      </c>
      <c r="FZ68">
        <v>0.33110000000000001</v>
      </c>
      <c r="GA68">
        <v>0.19539999999999999</v>
      </c>
      <c r="GB68">
        <v>3.8800000000000001E-2</v>
      </c>
      <c r="GC68">
        <v>2.4199999999999999E-2</v>
      </c>
      <c r="GD68">
        <v>0.9345</v>
      </c>
      <c r="GE68">
        <v>13.6709</v>
      </c>
      <c r="GF68">
        <v>0.28139999999999998</v>
      </c>
      <c r="GG68">
        <v>0.58209999999999995</v>
      </c>
      <c r="GH68">
        <v>0.32090000000000002</v>
      </c>
      <c r="GI68">
        <v>0.1308</v>
      </c>
      <c r="GJ68">
        <v>0.19950000000000001</v>
      </c>
      <c r="GK68">
        <v>0.28539999999999999</v>
      </c>
      <c r="GL68">
        <v>0.4259</v>
      </c>
      <c r="GM68">
        <v>9.8397000000000006</v>
      </c>
      <c r="GN68">
        <v>0.16120000000000001</v>
      </c>
      <c r="GO68">
        <v>5.5899999999999998E-2</v>
      </c>
      <c r="GP68">
        <v>0.67169999999999996</v>
      </c>
    </row>
    <row r="69" spans="1:198" x14ac:dyDescent="0.2">
      <c r="A69" t="s">
        <v>271</v>
      </c>
      <c r="B69" t="s">
        <v>232</v>
      </c>
      <c r="C69">
        <v>136.16300000000001</v>
      </c>
      <c r="D69">
        <v>79.805199999999999</v>
      </c>
      <c r="E69">
        <v>78.543400000000005</v>
      </c>
      <c r="F69">
        <v>106.4315</v>
      </c>
      <c r="G69">
        <v>227.98670000000001</v>
      </c>
      <c r="H69">
        <v>160.79</v>
      </c>
      <c r="I69">
        <v>2.8847</v>
      </c>
      <c r="J69">
        <v>288.7405</v>
      </c>
      <c r="K69">
        <v>2.9569999999999999</v>
      </c>
      <c r="L69">
        <v>0.58089999999999997</v>
      </c>
      <c r="M69">
        <v>196.3579</v>
      </c>
      <c r="N69">
        <v>32.1584</v>
      </c>
      <c r="O69">
        <v>19.256499999999999</v>
      </c>
      <c r="P69">
        <v>25.9239</v>
      </c>
      <c r="Q69">
        <v>3.7600000000000001E-2</v>
      </c>
      <c r="R69">
        <v>0.1721</v>
      </c>
      <c r="S69">
        <v>0.72060000000000002</v>
      </c>
      <c r="T69">
        <v>43.206699999999998</v>
      </c>
      <c r="U69">
        <v>9.8599999999999993E-2</v>
      </c>
      <c r="V69">
        <v>3.6999999999999999E-4</v>
      </c>
      <c r="W69">
        <v>41.553899999999999</v>
      </c>
      <c r="X69">
        <v>166.09899999999999</v>
      </c>
      <c r="Y69">
        <v>0.4168</v>
      </c>
      <c r="Z69">
        <v>9.5642999999999994</v>
      </c>
      <c r="AA69">
        <v>101.0585</v>
      </c>
      <c r="AB69">
        <v>1.1959</v>
      </c>
      <c r="AC69">
        <v>0.46779999999999999</v>
      </c>
      <c r="AD69">
        <v>7.0800000000000002E-2</v>
      </c>
      <c r="AE69">
        <v>290.8023</v>
      </c>
      <c r="AF69">
        <v>6.6920999999999999</v>
      </c>
      <c r="AG69">
        <v>17.504000000000001</v>
      </c>
      <c r="AH69">
        <v>82.4328</v>
      </c>
      <c r="AI69">
        <v>11.8956</v>
      </c>
      <c r="AJ69">
        <v>2.7080000000000002</v>
      </c>
      <c r="AK69">
        <v>3.9685000000000001</v>
      </c>
      <c r="AL69">
        <v>250.19550000000001</v>
      </c>
      <c r="AM69">
        <v>287.86770000000001</v>
      </c>
      <c r="AN69">
        <v>4.5026000000000002</v>
      </c>
      <c r="AO69">
        <v>17.897400000000001</v>
      </c>
      <c r="AP69">
        <v>63.210099999999997</v>
      </c>
      <c r="AQ69">
        <v>179.41419999999999</v>
      </c>
      <c r="AR69">
        <v>16.035699999999999</v>
      </c>
      <c r="AS69">
        <v>0.2792</v>
      </c>
      <c r="AT69">
        <v>2.5535000000000001</v>
      </c>
      <c r="AU69">
        <v>3.3454999999999999</v>
      </c>
      <c r="AV69">
        <v>0.45839999999999997</v>
      </c>
      <c r="AW69">
        <v>0.55579999999999996</v>
      </c>
      <c r="AX69">
        <v>0.44209999999999999</v>
      </c>
      <c r="AY69">
        <v>1.55E-2</v>
      </c>
      <c r="AZ69">
        <v>7.2599999999999998E-2</v>
      </c>
      <c r="BA69">
        <v>5.4000000000000003E-3</v>
      </c>
      <c r="BB69">
        <v>0.74809999999999999</v>
      </c>
      <c r="BC69">
        <v>9.8199999999999996E-2</v>
      </c>
      <c r="BD69">
        <v>0.78049999999999997</v>
      </c>
      <c r="BE69" s="1" t="s">
        <v>200</v>
      </c>
      <c r="BF69" s="1" t="s">
        <v>201</v>
      </c>
      <c r="BG69">
        <v>0.1013</v>
      </c>
      <c r="BH69">
        <v>0.1953</v>
      </c>
      <c r="BI69" s="1" t="s">
        <v>201</v>
      </c>
      <c r="BJ69">
        <v>7.1900000000000006E-2</v>
      </c>
      <c r="BK69">
        <v>1005.1617</v>
      </c>
      <c r="BL69">
        <v>28.891300000000001</v>
      </c>
      <c r="BM69">
        <v>1.5623</v>
      </c>
      <c r="BN69">
        <v>52.155500000000004</v>
      </c>
      <c r="BO69">
        <v>3.02</v>
      </c>
      <c r="BP69">
        <v>1.2574000000000001</v>
      </c>
      <c r="BQ69">
        <v>1.7972999999999999</v>
      </c>
      <c r="BR69">
        <v>0.26350000000000001</v>
      </c>
      <c r="BS69">
        <v>1.4659999999999999E-2</v>
      </c>
      <c r="BT69">
        <v>15.8848</v>
      </c>
      <c r="BU69">
        <v>81.233900000000006</v>
      </c>
      <c r="BV69">
        <v>44.939399999999999</v>
      </c>
      <c r="BW69">
        <v>0.93200000000000005</v>
      </c>
      <c r="BX69">
        <v>1.2064999999999999</v>
      </c>
      <c r="BY69">
        <v>0.44350000000000001</v>
      </c>
      <c r="BZ69">
        <v>0.38879999999999998</v>
      </c>
      <c r="CA69">
        <v>6.3E-2</v>
      </c>
      <c r="CB69">
        <v>1.2E-2</v>
      </c>
      <c r="CC69">
        <v>6.7799999999999999E-2</v>
      </c>
      <c r="CD69">
        <v>3.8100000000000002E-2</v>
      </c>
      <c r="CE69">
        <v>2.81E-2</v>
      </c>
      <c r="CF69">
        <v>0.31909999999999999</v>
      </c>
      <c r="CG69">
        <v>0.66169999999999995</v>
      </c>
      <c r="CH69">
        <v>0.42199999999999999</v>
      </c>
      <c r="CI69">
        <v>0.83089999999999997</v>
      </c>
      <c r="CJ69">
        <v>0.2031</v>
      </c>
      <c r="CK69">
        <v>5.7799999999999997E-2</v>
      </c>
      <c r="CL69">
        <v>0.25430000000000003</v>
      </c>
      <c r="CM69">
        <v>0.61150000000000004</v>
      </c>
      <c r="CN69">
        <v>0.2011</v>
      </c>
      <c r="CO69">
        <v>0.54790000000000005</v>
      </c>
      <c r="CP69">
        <v>3.3799999999999997E-2</v>
      </c>
      <c r="CQ69">
        <v>6.7362000000000002</v>
      </c>
      <c r="CR69">
        <v>10.283300000000001</v>
      </c>
      <c r="CS69">
        <v>4.7279</v>
      </c>
      <c r="CT69">
        <v>3.6456</v>
      </c>
      <c r="CU69">
        <v>7.1673</v>
      </c>
      <c r="CV69">
        <v>149.0547</v>
      </c>
      <c r="CW69">
        <v>3.3544</v>
      </c>
      <c r="CX69">
        <v>3.3874</v>
      </c>
      <c r="CY69">
        <v>1.6089</v>
      </c>
      <c r="CZ69">
        <v>7.3014999999999999</v>
      </c>
      <c r="DA69">
        <v>3.2300000000000002E-2</v>
      </c>
      <c r="DB69">
        <v>1.9E-3</v>
      </c>
      <c r="DC69">
        <v>0.28710000000000002</v>
      </c>
      <c r="DD69">
        <v>5.5899999999999998E-2</v>
      </c>
      <c r="DE69">
        <v>0.31040000000000001</v>
      </c>
      <c r="DF69">
        <v>1.8E-3</v>
      </c>
      <c r="DG69">
        <v>0.46400000000000002</v>
      </c>
      <c r="DH69">
        <v>5.7179000000000002</v>
      </c>
      <c r="DI69">
        <v>32.542000000000002</v>
      </c>
      <c r="DJ69">
        <v>7598.9146000000001</v>
      </c>
      <c r="DK69">
        <v>9.4765999999999995</v>
      </c>
      <c r="DL69">
        <v>1.5138</v>
      </c>
      <c r="DM69">
        <v>0.39150000000000001</v>
      </c>
      <c r="DN69">
        <v>19.604800000000001</v>
      </c>
      <c r="DO69">
        <v>16.965199999999999</v>
      </c>
      <c r="DP69">
        <v>53.911499999999997</v>
      </c>
      <c r="DQ69">
        <v>70.306700000000006</v>
      </c>
      <c r="DR69">
        <v>3.4241999999999999</v>
      </c>
      <c r="DS69">
        <v>10.749599999999999</v>
      </c>
      <c r="DT69">
        <v>1898.0300999999999</v>
      </c>
      <c r="DU69">
        <v>2.2761999999999998</v>
      </c>
      <c r="DV69">
        <v>108.9697</v>
      </c>
      <c r="DW69">
        <v>0.88629999999999998</v>
      </c>
      <c r="DX69">
        <v>3.4064999999999999</v>
      </c>
      <c r="DY69">
        <v>0.20039999999999999</v>
      </c>
      <c r="DZ69">
        <v>23.283100000000001</v>
      </c>
      <c r="EA69">
        <v>1.0913999999999999</v>
      </c>
      <c r="EB69">
        <v>52.008699999999997</v>
      </c>
      <c r="EC69">
        <v>0.62590000000000001</v>
      </c>
      <c r="ED69">
        <v>349.70420000000001</v>
      </c>
      <c r="EE69">
        <v>25.176400000000001</v>
      </c>
      <c r="EF69">
        <v>4.7199999999999999E-2</v>
      </c>
      <c r="EG69">
        <v>3.6949999999999998</v>
      </c>
      <c r="EH69">
        <v>0.1057</v>
      </c>
      <c r="EI69">
        <v>4.6899999999999997E-2</v>
      </c>
      <c r="EJ69">
        <v>0.90569999999999995</v>
      </c>
      <c r="EK69">
        <v>0.11119999999999999</v>
      </c>
      <c r="EL69">
        <v>0.27850000000000003</v>
      </c>
      <c r="EM69">
        <v>0.15140000000000001</v>
      </c>
      <c r="EN69">
        <v>0.98760000000000003</v>
      </c>
      <c r="EO69">
        <v>2.2100000000000002E-2</v>
      </c>
      <c r="EP69">
        <v>0.1173</v>
      </c>
      <c r="EQ69">
        <v>6.5358999999999998</v>
      </c>
      <c r="ER69">
        <v>0.32769999999999999</v>
      </c>
      <c r="ES69">
        <v>0.22020000000000001</v>
      </c>
      <c r="ET69">
        <v>51.753900000000002</v>
      </c>
      <c r="EU69">
        <v>1.5484</v>
      </c>
      <c r="EV69">
        <v>6.7691999999999997</v>
      </c>
      <c r="EW69">
        <v>0.51119999999999999</v>
      </c>
      <c r="EX69">
        <v>0.1681</v>
      </c>
      <c r="EY69">
        <v>0.99109999999999998</v>
      </c>
      <c r="EZ69">
        <v>11.988799999999999</v>
      </c>
      <c r="FA69">
        <v>0.20050000000000001</v>
      </c>
      <c r="FB69">
        <v>1.5986</v>
      </c>
      <c r="FC69">
        <v>0.48270000000000002</v>
      </c>
      <c r="FD69">
        <v>12.4666</v>
      </c>
      <c r="FE69">
        <v>7.1105</v>
      </c>
      <c r="FF69">
        <v>1.9988999999999999</v>
      </c>
      <c r="FG69">
        <v>34.345300000000002</v>
      </c>
      <c r="FH69">
        <v>0.379</v>
      </c>
      <c r="FI69">
        <v>12.888999999999999</v>
      </c>
      <c r="FJ69">
        <v>0.56069999999999998</v>
      </c>
      <c r="FK69">
        <v>186.84289999999999</v>
      </c>
      <c r="FL69">
        <v>3.5425</v>
      </c>
      <c r="FM69">
        <v>0.69620000000000004</v>
      </c>
      <c r="FN69">
        <v>9.5591000000000008</v>
      </c>
      <c r="FO69">
        <v>0.86860000000000004</v>
      </c>
      <c r="FP69">
        <v>11.543699999999999</v>
      </c>
      <c r="FQ69">
        <v>0.98129999999999995</v>
      </c>
      <c r="FR69">
        <v>0.80249999999999999</v>
      </c>
      <c r="FS69">
        <v>2.2936999999999999</v>
      </c>
      <c r="FT69">
        <v>372.83260000000001</v>
      </c>
      <c r="FU69">
        <v>0.52100000000000002</v>
      </c>
      <c r="FV69">
        <v>0.64959999999999996</v>
      </c>
      <c r="FW69">
        <v>5.1200000000000002E-2</v>
      </c>
      <c r="FX69">
        <v>9.0499999999999997E-2</v>
      </c>
      <c r="FY69">
        <v>0.1172</v>
      </c>
      <c r="FZ69">
        <v>0.84309999999999996</v>
      </c>
      <c r="GA69">
        <v>0.46429999999999999</v>
      </c>
      <c r="GB69">
        <v>4.1099999999999998E-2</v>
      </c>
      <c r="GC69">
        <v>4.4600000000000001E-2</v>
      </c>
      <c r="GD69">
        <v>0.67020000000000002</v>
      </c>
      <c r="GE69">
        <v>2.7582</v>
      </c>
      <c r="GF69">
        <v>0.16170000000000001</v>
      </c>
      <c r="GG69">
        <v>1.3046</v>
      </c>
      <c r="GH69">
        <v>0.1699</v>
      </c>
      <c r="GI69">
        <v>6.6199999999999995E-2</v>
      </c>
      <c r="GJ69">
        <v>0.2261</v>
      </c>
      <c r="GK69">
        <v>0.3609</v>
      </c>
      <c r="GL69">
        <v>0.56159999999999999</v>
      </c>
      <c r="GM69">
        <v>1.8112999999999999</v>
      </c>
      <c r="GN69">
        <v>0.20830000000000001</v>
      </c>
      <c r="GO69">
        <v>5.3499999999999999E-2</v>
      </c>
      <c r="GP69">
        <v>0.85129999999999995</v>
      </c>
    </row>
    <row r="70" spans="1:198" x14ac:dyDescent="0.2">
      <c r="A70" t="s">
        <v>272</v>
      </c>
      <c r="B70" t="s">
        <v>232</v>
      </c>
      <c r="C70">
        <v>204.5574</v>
      </c>
      <c r="D70">
        <v>115.0681</v>
      </c>
      <c r="E70">
        <v>68.394000000000005</v>
      </c>
      <c r="F70">
        <v>124.5104</v>
      </c>
      <c r="G70">
        <v>287.22129999999999</v>
      </c>
      <c r="H70">
        <v>172.3296</v>
      </c>
      <c r="I70">
        <v>5.9949000000000003</v>
      </c>
      <c r="J70">
        <v>402.29059999999998</v>
      </c>
      <c r="K70">
        <v>4.1806999999999999</v>
      </c>
      <c r="L70">
        <v>0.58109999999999995</v>
      </c>
      <c r="M70">
        <v>255.0891</v>
      </c>
      <c r="N70">
        <v>42.7729</v>
      </c>
      <c r="O70">
        <v>13.5314</v>
      </c>
      <c r="P70">
        <v>66.168800000000005</v>
      </c>
      <c r="Q70">
        <v>8.7800000000000003E-2</v>
      </c>
      <c r="R70">
        <v>0.65149999999999997</v>
      </c>
      <c r="S70">
        <v>1.591</v>
      </c>
      <c r="T70">
        <v>92.506200000000007</v>
      </c>
      <c r="U70">
        <v>6.7000000000000002E-4</v>
      </c>
      <c r="V70">
        <v>3.7000000000000002E-3</v>
      </c>
      <c r="W70">
        <v>79.333799999999997</v>
      </c>
      <c r="X70">
        <v>241.72829999999999</v>
      </c>
      <c r="Y70">
        <v>0.39550000000000002</v>
      </c>
      <c r="Z70">
        <v>4.1627000000000001</v>
      </c>
      <c r="AA70">
        <v>110.41930000000001</v>
      </c>
      <c r="AB70">
        <v>0.308</v>
      </c>
      <c r="AC70">
        <v>0.44340000000000002</v>
      </c>
      <c r="AD70">
        <v>0.1232</v>
      </c>
      <c r="AE70">
        <v>372.40660000000003</v>
      </c>
      <c r="AF70">
        <v>14.7379</v>
      </c>
      <c r="AG70">
        <v>30.094899999999999</v>
      </c>
      <c r="AH70">
        <v>186.2338</v>
      </c>
      <c r="AI70">
        <v>18.036300000000001</v>
      </c>
      <c r="AJ70">
        <v>1.7170000000000001</v>
      </c>
      <c r="AK70">
        <v>3.8285</v>
      </c>
      <c r="AL70">
        <v>386.23160000000001</v>
      </c>
      <c r="AM70">
        <v>363.0369</v>
      </c>
      <c r="AN70">
        <v>5.5934999999999997</v>
      </c>
      <c r="AO70">
        <v>33.150300000000001</v>
      </c>
      <c r="AP70">
        <v>80.248199999999997</v>
      </c>
      <c r="AQ70">
        <v>231.73929999999999</v>
      </c>
      <c r="AR70">
        <v>42.655500000000004</v>
      </c>
      <c r="AS70">
        <v>3.7414000000000001</v>
      </c>
      <c r="AT70">
        <v>4.5872000000000002</v>
      </c>
      <c r="AU70">
        <v>5.7037000000000004</v>
      </c>
      <c r="AV70">
        <v>0.49020000000000002</v>
      </c>
      <c r="AW70">
        <v>0.31419999999999998</v>
      </c>
      <c r="AX70">
        <v>1.3846000000000001</v>
      </c>
      <c r="AY70">
        <v>2.53E-2</v>
      </c>
      <c r="AZ70">
        <v>1.3106</v>
      </c>
      <c r="BA70">
        <v>7.9000000000000008E-3</v>
      </c>
      <c r="BB70">
        <v>0.55159999999999998</v>
      </c>
      <c r="BC70">
        <v>0.1283</v>
      </c>
      <c r="BD70">
        <v>4.1711</v>
      </c>
      <c r="BE70">
        <v>0.50390000000000001</v>
      </c>
      <c r="BF70">
        <v>1.4904999999999999</v>
      </c>
      <c r="BG70">
        <v>0.54259999999999997</v>
      </c>
      <c r="BH70">
        <v>0.2082</v>
      </c>
      <c r="BI70">
        <v>3.5236000000000001</v>
      </c>
      <c r="BJ70">
        <v>1.9072</v>
      </c>
      <c r="BK70">
        <v>777.81079999999997</v>
      </c>
      <c r="BL70">
        <v>27.3825</v>
      </c>
      <c r="BM70">
        <v>1.8304</v>
      </c>
      <c r="BN70">
        <v>65.642099999999999</v>
      </c>
      <c r="BO70">
        <v>2.0081000000000002</v>
      </c>
      <c r="BP70">
        <v>1.1695</v>
      </c>
      <c r="BQ70">
        <v>0.97470000000000001</v>
      </c>
      <c r="BR70">
        <v>0.40920000000000001</v>
      </c>
      <c r="BS70">
        <v>1.4659999999999999E-2</v>
      </c>
      <c r="BT70">
        <v>3.1745999999999999</v>
      </c>
      <c r="BU70">
        <v>112.571</v>
      </c>
      <c r="BV70">
        <v>21.371700000000001</v>
      </c>
      <c r="BW70">
        <v>1.2413000000000001</v>
      </c>
      <c r="BX70">
        <v>0.60929999999999995</v>
      </c>
      <c r="BY70">
        <v>0.4657</v>
      </c>
      <c r="BZ70">
        <v>0.48199999999999998</v>
      </c>
      <c r="CA70">
        <v>0.1153</v>
      </c>
      <c r="CB70">
        <v>1.37E-2</v>
      </c>
      <c r="CC70">
        <v>0.14530000000000001</v>
      </c>
      <c r="CD70">
        <v>5.62E-2</v>
      </c>
      <c r="CE70">
        <v>4.82E-2</v>
      </c>
      <c r="CF70">
        <v>0.21160000000000001</v>
      </c>
      <c r="CG70">
        <v>0.12570000000000001</v>
      </c>
      <c r="CH70">
        <v>0.31130000000000002</v>
      </c>
      <c r="CI70">
        <v>0.63439999999999996</v>
      </c>
      <c r="CJ70">
        <v>0.1249</v>
      </c>
      <c r="CK70">
        <v>5.16E-2</v>
      </c>
      <c r="CL70">
        <v>0.32850000000000001</v>
      </c>
      <c r="CM70">
        <v>0.68189999999999995</v>
      </c>
      <c r="CN70">
        <v>0.24440000000000001</v>
      </c>
      <c r="CO70">
        <v>0.61960000000000004</v>
      </c>
      <c r="CP70">
        <v>3.2399999999999998E-2</v>
      </c>
      <c r="CQ70">
        <v>6.8433000000000002</v>
      </c>
      <c r="CR70">
        <v>13.825100000000001</v>
      </c>
      <c r="CS70">
        <v>2.7088000000000001</v>
      </c>
      <c r="CT70">
        <v>2.7751999999999999</v>
      </c>
      <c r="CU70">
        <v>0.15509999999999999</v>
      </c>
      <c r="CV70">
        <v>141.52690000000001</v>
      </c>
      <c r="CW70">
        <v>2.5886</v>
      </c>
      <c r="CX70">
        <v>2.2277</v>
      </c>
      <c r="CY70">
        <v>1.2989999999999999</v>
      </c>
      <c r="CZ70">
        <v>9.9459999999999997</v>
      </c>
      <c r="DA70">
        <v>3.2300000000000002E-2</v>
      </c>
      <c r="DB70">
        <v>1.9E-3</v>
      </c>
      <c r="DC70">
        <v>4.3799999999999999E-2</v>
      </c>
      <c r="DD70">
        <v>8.72E-2</v>
      </c>
      <c r="DE70">
        <v>1.3359000000000001</v>
      </c>
      <c r="DF70">
        <v>0.30120000000000002</v>
      </c>
      <c r="DG70">
        <v>0.90649999999999997</v>
      </c>
      <c r="DH70">
        <v>3.8397000000000001</v>
      </c>
      <c r="DI70">
        <v>25.0627</v>
      </c>
      <c r="DJ70">
        <v>9034.2893999999997</v>
      </c>
      <c r="DK70">
        <v>10.6411</v>
      </c>
      <c r="DL70">
        <v>1.5824</v>
      </c>
      <c r="DM70">
        <v>0.49430000000000002</v>
      </c>
      <c r="DN70">
        <v>22.197500000000002</v>
      </c>
      <c r="DO70">
        <v>22.832799999999999</v>
      </c>
      <c r="DP70">
        <v>57.010300000000001</v>
      </c>
      <c r="DQ70">
        <v>74.068399999999997</v>
      </c>
      <c r="DR70">
        <v>4.5496999999999996</v>
      </c>
      <c r="DS70">
        <v>9.8765000000000001</v>
      </c>
      <c r="DT70">
        <v>360.72320000000002</v>
      </c>
      <c r="DU70">
        <v>0.82450000000000001</v>
      </c>
      <c r="DV70">
        <v>98.758399999999995</v>
      </c>
      <c r="DW70">
        <v>0.8125</v>
      </c>
      <c r="DX70">
        <v>3.2658999999999998</v>
      </c>
      <c r="DY70">
        <v>0.15840000000000001</v>
      </c>
      <c r="DZ70">
        <v>15.4724</v>
      </c>
      <c r="EA70">
        <v>1.1798999999999999</v>
      </c>
      <c r="EB70">
        <v>83.484999999999999</v>
      </c>
      <c r="EC70">
        <v>1.2078</v>
      </c>
      <c r="ED70">
        <v>329.90890000000002</v>
      </c>
      <c r="EE70">
        <v>28.1111</v>
      </c>
      <c r="EF70">
        <v>4.7800000000000002E-2</v>
      </c>
      <c r="EG70">
        <v>4.7466999999999997</v>
      </c>
      <c r="EH70">
        <v>5.8200000000000002E-2</v>
      </c>
      <c r="EI70">
        <v>2.3599999999999999E-2</v>
      </c>
      <c r="EJ70">
        <v>0.9476</v>
      </c>
      <c r="EK70">
        <v>4.8300000000000003E-2</v>
      </c>
      <c r="EL70">
        <v>0.14000000000000001</v>
      </c>
      <c r="EM70">
        <v>0.17749999999999999</v>
      </c>
      <c r="EN70">
        <v>0.25240000000000001</v>
      </c>
      <c r="EO70">
        <v>1.5100000000000001E-2</v>
      </c>
      <c r="EP70">
        <v>2.8799999999999999E-2</v>
      </c>
      <c r="EQ70">
        <v>25.021599999999999</v>
      </c>
      <c r="ER70">
        <v>0.40179999999999999</v>
      </c>
      <c r="ES70">
        <v>0.17960000000000001</v>
      </c>
      <c r="ET70">
        <v>35.528500000000001</v>
      </c>
      <c r="EU70">
        <v>1.3293999999999999</v>
      </c>
      <c r="EV70">
        <v>7.1810999999999998</v>
      </c>
      <c r="EW70">
        <v>0.46350000000000002</v>
      </c>
      <c r="EX70">
        <v>0.122</v>
      </c>
      <c r="EY70">
        <v>0.5917</v>
      </c>
      <c r="EZ70">
        <v>6.6056999999999997</v>
      </c>
      <c r="FA70">
        <v>0.23330000000000001</v>
      </c>
      <c r="FB70">
        <v>1.2627999999999999</v>
      </c>
      <c r="FC70">
        <v>0.48070000000000002</v>
      </c>
      <c r="FD70">
        <v>2.7774999999999999</v>
      </c>
      <c r="FE70">
        <v>6.2531999999999996</v>
      </c>
      <c r="FF70">
        <v>1.7877000000000001</v>
      </c>
      <c r="FG70">
        <v>30.243400000000001</v>
      </c>
      <c r="FH70">
        <v>0.50760000000000005</v>
      </c>
      <c r="FI70">
        <v>11.080299999999999</v>
      </c>
      <c r="FJ70">
        <v>0.75160000000000005</v>
      </c>
      <c r="FK70">
        <v>226.87360000000001</v>
      </c>
      <c r="FL70">
        <v>4.0119999999999996</v>
      </c>
      <c r="FM70">
        <v>0.18029999999999999</v>
      </c>
      <c r="FN70">
        <v>6.6013000000000002</v>
      </c>
      <c r="FO70">
        <v>0.96789999999999998</v>
      </c>
      <c r="FP70">
        <v>4.9090999999999996</v>
      </c>
      <c r="FQ70">
        <v>0.89319999999999999</v>
      </c>
      <c r="FR70">
        <v>0.41089999999999999</v>
      </c>
      <c r="FS70">
        <v>2.2625999999999999</v>
      </c>
      <c r="FT70">
        <v>338.90280000000001</v>
      </c>
      <c r="FU70">
        <v>0.52910000000000001</v>
      </c>
      <c r="FV70">
        <v>1.5955999999999999</v>
      </c>
      <c r="FW70">
        <v>9.5600000000000004E-2</v>
      </c>
      <c r="FX70">
        <v>0.23080000000000001</v>
      </c>
      <c r="FY70">
        <v>0.28129999999999999</v>
      </c>
      <c r="FZ70">
        <v>1.2130000000000001</v>
      </c>
      <c r="GA70">
        <v>0.56850000000000001</v>
      </c>
      <c r="GB70">
        <v>4.1099999999999998E-2</v>
      </c>
      <c r="GC70">
        <v>2.69E-2</v>
      </c>
      <c r="GD70">
        <v>1.4222999999999999</v>
      </c>
      <c r="GE70">
        <v>76.501499999999993</v>
      </c>
      <c r="GF70">
        <v>0.15670000000000001</v>
      </c>
      <c r="GG70">
        <v>0.50749999999999995</v>
      </c>
      <c r="GH70">
        <v>0.76290000000000002</v>
      </c>
      <c r="GI70">
        <v>0.44879999999999998</v>
      </c>
      <c r="GJ70">
        <v>0.1585</v>
      </c>
      <c r="GK70">
        <v>0.5595</v>
      </c>
      <c r="GL70">
        <v>0.90580000000000005</v>
      </c>
      <c r="GM70">
        <v>54.316600000000001</v>
      </c>
      <c r="GN70">
        <v>0.20349999999999999</v>
      </c>
      <c r="GO70">
        <v>5.0500000000000003E-2</v>
      </c>
      <c r="GP70">
        <v>1.7414000000000001</v>
      </c>
    </row>
    <row r="71" spans="1:198" x14ac:dyDescent="0.2">
      <c r="A71" t="s">
        <v>273</v>
      </c>
      <c r="B71" t="s">
        <v>232</v>
      </c>
      <c r="C71">
        <v>207.8715</v>
      </c>
      <c r="D71">
        <v>106.34780000000001</v>
      </c>
      <c r="E71">
        <v>141.61709999999999</v>
      </c>
      <c r="F71">
        <v>58.685099999999998</v>
      </c>
      <c r="G71">
        <v>360.96820000000002</v>
      </c>
      <c r="H71">
        <v>162.50540000000001</v>
      </c>
      <c r="I71">
        <v>5.1581000000000001</v>
      </c>
      <c r="J71">
        <v>333.36250000000001</v>
      </c>
      <c r="K71">
        <v>4.0168999999999997</v>
      </c>
      <c r="L71">
        <v>0.54259999999999997</v>
      </c>
      <c r="M71">
        <v>204.8563</v>
      </c>
      <c r="N71">
        <v>54.708300000000001</v>
      </c>
      <c r="O71">
        <v>31.217300000000002</v>
      </c>
      <c r="P71">
        <v>114.8912</v>
      </c>
      <c r="Q71">
        <v>7.5499999999999998E-2</v>
      </c>
      <c r="R71">
        <v>0.14330000000000001</v>
      </c>
      <c r="S71">
        <v>1.6875</v>
      </c>
      <c r="T71">
        <v>58.952399999999997</v>
      </c>
      <c r="U71">
        <v>6.2700000000000006E-2</v>
      </c>
      <c r="V71">
        <v>3.6999999999999999E-4</v>
      </c>
      <c r="W71">
        <v>46.5627</v>
      </c>
      <c r="X71">
        <v>167.84880000000001</v>
      </c>
      <c r="Y71">
        <v>0.40150000000000002</v>
      </c>
      <c r="Z71">
        <v>7.6321000000000003</v>
      </c>
      <c r="AA71">
        <v>108.78959999999999</v>
      </c>
      <c r="AB71">
        <v>2.0693000000000001</v>
      </c>
      <c r="AC71">
        <v>0.58379999999999999</v>
      </c>
      <c r="AD71">
        <v>9.9699999999999997E-2</v>
      </c>
      <c r="AE71">
        <v>368.21350000000001</v>
      </c>
      <c r="AF71">
        <v>9.4794</v>
      </c>
      <c r="AG71">
        <v>34.709099999999999</v>
      </c>
      <c r="AH71">
        <v>124.5676</v>
      </c>
      <c r="AI71">
        <v>11.917899999999999</v>
      </c>
      <c r="AJ71">
        <v>2.8264</v>
      </c>
      <c r="AK71">
        <v>4.7169999999999996</v>
      </c>
      <c r="AL71">
        <v>286.07780000000002</v>
      </c>
      <c r="AM71">
        <v>310.37869999999998</v>
      </c>
      <c r="AN71">
        <v>8.1829999999999998</v>
      </c>
      <c r="AO71">
        <v>34.013300000000001</v>
      </c>
      <c r="AP71">
        <v>69.165899999999993</v>
      </c>
      <c r="AQ71">
        <v>170.95240000000001</v>
      </c>
      <c r="AR71">
        <v>10.073600000000001</v>
      </c>
      <c r="AS71">
        <v>0.64259999999999995</v>
      </c>
      <c r="AT71">
        <v>4.3155999999999999</v>
      </c>
      <c r="AU71">
        <v>5.2763999999999998</v>
      </c>
      <c r="AV71">
        <v>0.4788</v>
      </c>
      <c r="AW71">
        <v>0.26740000000000003</v>
      </c>
      <c r="AX71">
        <v>0.1454</v>
      </c>
      <c r="AY71">
        <v>8.6999999999999994E-3</v>
      </c>
      <c r="AZ71">
        <v>2.3E-2</v>
      </c>
      <c r="BA71">
        <v>5.7200000000000001E-2</v>
      </c>
      <c r="BB71">
        <v>0.1759</v>
      </c>
      <c r="BC71">
        <v>0.14649999999999999</v>
      </c>
      <c r="BD71">
        <v>0.13070000000000001</v>
      </c>
      <c r="BE71">
        <v>4.5999999999999999E-3</v>
      </c>
      <c r="BF71">
        <v>1.5E-3</v>
      </c>
      <c r="BG71">
        <v>6.3000000000000003E-4</v>
      </c>
      <c r="BH71">
        <v>0.2082</v>
      </c>
      <c r="BI71">
        <v>5.9999999999999995E-4</v>
      </c>
      <c r="BJ71">
        <v>0.15820000000000001</v>
      </c>
      <c r="BK71">
        <v>932.60329999999999</v>
      </c>
      <c r="BL71">
        <v>30.044699999999999</v>
      </c>
      <c r="BM71">
        <v>2.6446000000000001</v>
      </c>
      <c r="BN71">
        <v>72.002200000000002</v>
      </c>
      <c r="BO71">
        <v>2.3393000000000002</v>
      </c>
      <c r="BP71">
        <v>1.6173</v>
      </c>
      <c r="BQ71">
        <v>1.8062</v>
      </c>
      <c r="BR71">
        <v>0.73119999999999996</v>
      </c>
      <c r="BS71">
        <v>1.4659999999999999E-2</v>
      </c>
      <c r="BT71">
        <v>15.0434</v>
      </c>
      <c r="BU71">
        <v>90.018500000000003</v>
      </c>
      <c r="BV71">
        <v>45.588200000000001</v>
      </c>
      <c r="BW71">
        <v>0.88739999999999997</v>
      </c>
      <c r="BX71">
        <v>1.4470000000000001</v>
      </c>
      <c r="BY71">
        <v>0.87090000000000001</v>
      </c>
      <c r="BZ71">
        <v>0.40300000000000002</v>
      </c>
      <c r="CA71">
        <v>9.4200000000000006E-2</v>
      </c>
      <c r="CB71">
        <v>0.01</v>
      </c>
      <c r="CC71">
        <v>9.9900000000000003E-2</v>
      </c>
      <c r="CD71">
        <v>5.8900000000000001E-2</v>
      </c>
      <c r="CE71">
        <v>9.2100000000000001E-2</v>
      </c>
      <c r="CF71">
        <v>0.2908</v>
      </c>
      <c r="CG71">
        <v>0.1754</v>
      </c>
      <c r="CH71">
        <v>0.49990000000000001</v>
      </c>
      <c r="CI71">
        <v>0.7581</v>
      </c>
      <c r="CJ71">
        <v>0.13930000000000001</v>
      </c>
      <c r="CK71">
        <v>4.02E-2</v>
      </c>
      <c r="CL71">
        <v>0.24560000000000001</v>
      </c>
      <c r="CM71">
        <v>0.55979999999999996</v>
      </c>
      <c r="CN71">
        <v>0.1704</v>
      </c>
      <c r="CO71">
        <v>0.52790000000000004</v>
      </c>
      <c r="CP71">
        <v>2.92E-2</v>
      </c>
      <c r="CQ71">
        <v>8.8010000000000002</v>
      </c>
      <c r="CR71">
        <v>6.9939</v>
      </c>
      <c r="CS71">
        <v>1.5737000000000001</v>
      </c>
      <c r="CT71">
        <v>3.5781999999999998</v>
      </c>
      <c r="CU71">
        <v>2.0619000000000001</v>
      </c>
      <c r="CV71">
        <v>162.01779999999999</v>
      </c>
      <c r="CW71">
        <v>3.7143999999999999</v>
      </c>
      <c r="CX71">
        <v>3.4561000000000002</v>
      </c>
      <c r="CY71">
        <v>1.4379999999999999</v>
      </c>
      <c r="CZ71">
        <v>18.6601</v>
      </c>
      <c r="DA71">
        <v>5.11E-2</v>
      </c>
      <c r="DB71">
        <v>6.7900000000000002E-2</v>
      </c>
      <c r="DC71">
        <v>0.25009999999999999</v>
      </c>
      <c r="DD71">
        <v>7.3300000000000004E-2</v>
      </c>
      <c r="DE71">
        <v>0.18529999999999999</v>
      </c>
      <c r="DF71">
        <v>37.163699999999999</v>
      </c>
      <c r="DG71">
        <v>0.55710000000000004</v>
      </c>
      <c r="DH71">
        <v>2.3986000000000001</v>
      </c>
      <c r="DI71">
        <v>57.158799999999999</v>
      </c>
      <c r="DJ71">
        <v>6664.9436999999998</v>
      </c>
      <c r="DK71">
        <v>10.5585</v>
      </c>
      <c r="DL71">
        <v>1.3058000000000001</v>
      </c>
      <c r="DM71">
        <v>1.2358</v>
      </c>
      <c r="DN71">
        <v>33.523400000000002</v>
      </c>
      <c r="DO71">
        <v>10.260300000000001</v>
      </c>
      <c r="DP71">
        <v>16.728300000000001</v>
      </c>
      <c r="DQ71">
        <v>29.0854</v>
      </c>
      <c r="DR71">
        <v>5.5617999999999999</v>
      </c>
      <c r="DS71">
        <v>22.970800000000001</v>
      </c>
      <c r="DT71">
        <v>1236.8308999999999</v>
      </c>
      <c r="DU71">
        <v>4.1544999999999996</v>
      </c>
      <c r="DV71">
        <v>74.657600000000002</v>
      </c>
      <c r="DW71">
        <v>1.6839999999999999</v>
      </c>
      <c r="DX71">
        <v>4.2747999999999999</v>
      </c>
      <c r="DY71">
        <v>0.85709999999999997</v>
      </c>
      <c r="DZ71">
        <v>23.617799999999999</v>
      </c>
      <c r="EA71">
        <v>1.2948999999999999</v>
      </c>
      <c r="EB71">
        <v>108.1482</v>
      </c>
      <c r="EC71">
        <v>1.6765000000000001</v>
      </c>
      <c r="ED71">
        <v>364.89319999999998</v>
      </c>
      <c r="EE71">
        <v>34.258699999999997</v>
      </c>
      <c r="EF71">
        <v>4.7399999999999998E-2</v>
      </c>
      <c r="EG71">
        <v>5.8137999999999996</v>
      </c>
      <c r="EH71">
        <v>0.58779999999999999</v>
      </c>
      <c r="EI71">
        <v>0.25069999999999998</v>
      </c>
      <c r="EJ71">
        <v>1.4736</v>
      </c>
      <c r="EK71">
        <v>0.31979999999999997</v>
      </c>
      <c r="EL71">
        <v>0.4829</v>
      </c>
      <c r="EM71">
        <v>0.58550000000000002</v>
      </c>
      <c r="EN71">
        <v>2.4068000000000001</v>
      </c>
      <c r="EO71">
        <v>0.1376</v>
      </c>
      <c r="EP71">
        <v>0.35799999999999998</v>
      </c>
      <c r="EQ71">
        <v>13.344900000000001</v>
      </c>
      <c r="ER71">
        <v>0.71450000000000002</v>
      </c>
      <c r="ES71">
        <v>0.22090000000000001</v>
      </c>
      <c r="ET71">
        <v>23.726400000000002</v>
      </c>
      <c r="EU71">
        <v>1.9753000000000001</v>
      </c>
      <c r="EV71">
        <v>2.7711999999999999</v>
      </c>
      <c r="EW71">
        <v>0.90610000000000002</v>
      </c>
      <c r="EX71">
        <v>0.161</v>
      </c>
      <c r="EY71">
        <v>0.64039999999999997</v>
      </c>
      <c r="EZ71">
        <v>3.4857</v>
      </c>
      <c r="FA71">
        <v>0.15049999999999999</v>
      </c>
      <c r="FB71">
        <v>1.0018</v>
      </c>
      <c r="FC71">
        <v>0.5141</v>
      </c>
      <c r="FD71">
        <v>13.053000000000001</v>
      </c>
      <c r="FE71">
        <v>4.1938000000000004</v>
      </c>
      <c r="FF71">
        <v>1.4968999999999999</v>
      </c>
      <c r="FG71">
        <v>33.220100000000002</v>
      </c>
      <c r="FH71">
        <v>0.33650000000000002</v>
      </c>
      <c r="FI71">
        <v>8.8628999999999998</v>
      </c>
      <c r="FJ71">
        <v>0.40150000000000002</v>
      </c>
      <c r="FK71">
        <v>206.58670000000001</v>
      </c>
      <c r="FL71">
        <v>3.4784999999999999</v>
      </c>
      <c r="FM71">
        <v>0.14099999999999999</v>
      </c>
      <c r="FN71">
        <v>6.8556999999999997</v>
      </c>
      <c r="FO71">
        <v>0.80700000000000005</v>
      </c>
      <c r="FP71">
        <v>5.0004999999999997</v>
      </c>
      <c r="FQ71">
        <v>0.47599999999999998</v>
      </c>
      <c r="FR71">
        <v>0.313</v>
      </c>
      <c r="FS71">
        <v>1.8173999999999999</v>
      </c>
      <c r="FT71">
        <v>427.70409999999998</v>
      </c>
      <c r="FU71">
        <v>0.42159999999999997</v>
      </c>
      <c r="FV71">
        <v>1.3980999999999999</v>
      </c>
      <c r="FW71">
        <v>6.5500000000000003E-2</v>
      </c>
      <c r="FX71">
        <v>0.1411</v>
      </c>
      <c r="FY71">
        <v>0.16569999999999999</v>
      </c>
      <c r="FZ71">
        <v>1.2</v>
      </c>
      <c r="GA71">
        <v>0.90790000000000004</v>
      </c>
      <c r="GB71">
        <v>4.8800000000000003E-2</v>
      </c>
      <c r="GC71">
        <v>2.8199999999999999E-2</v>
      </c>
      <c r="GD71">
        <v>9.6379999999999999</v>
      </c>
      <c r="GE71">
        <v>5.0823</v>
      </c>
      <c r="GF71">
        <v>0.1749</v>
      </c>
      <c r="GG71">
        <v>0.30759999999999998</v>
      </c>
      <c r="GH71">
        <v>0.75509999999999999</v>
      </c>
      <c r="GI71">
        <v>0.2009</v>
      </c>
      <c r="GJ71">
        <v>1.454</v>
      </c>
      <c r="GK71">
        <v>1.2281</v>
      </c>
      <c r="GL71">
        <v>0.96460000000000001</v>
      </c>
      <c r="GM71">
        <v>2.8138000000000001</v>
      </c>
      <c r="GN71">
        <v>0.18970000000000001</v>
      </c>
      <c r="GO71">
        <v>5.4100000000000002E-2</v>
      </c>
      <c r="GP71">
        <v>1.5609</v>
      </c>
    </row>
    <row r="72" spans="1:198" x14ac:dyDescent="0.2">
      <c r="A72" t="s">
        <v>274</v>
      </c>
      <c r="B72" t="s">
        <v>232</v>
      </c>
      <c r="C72">
        <v>191.8621</v>
      </c>
      <c r="D72">
        <v>83.282799999999995</v>
      </c>
      <c r="E72">
        <v>121.50239999999999</v>
      </c>
      <c r="F72">
        <v>92.128799999999998</v>
      </c>
      <c r="G72">
        <v>236.94239999999999</v>
      </c>
      <c r="H72">
        <v>176.16130000000001</v>
      </c>
      <c r="I72">
        <v>3.5211999999999999</v>
      </c>
      <c r="J72">
        <v>353.5951</v>
      </c>
      <c r="K72">
        <v>7.1841999999999997</v>
      </c>
      <c r="L72">
        <v>0.40589999999999998</v>
      </c>
      <c r="M72">
        <v>291.30399999999997</v>
      </c>
      <c r="N72">
        <v>33.900399999999998</v>
      </c>
      <c r="O72">
        <v>13.227399999999999</v>
      </c>
      <c r="P72">
        <v>35.553400000000003</v>
      </c>
      <c r="Q72">
        <v>7.0199999999999999E-2</v>
      </c>
      <c r="R72">
        <v>0.10780000000000001</v>
      </c>
      <c r="S72">
        <v>2.8992</v>
      </c>
      <c r="T72">
        <v>61.871299999999998</v>
      </c>
      <c r="U72">
        <v>0.19739999999999999</v>
      </c>
      <c r="V72">
        <v>5.4000000000000003E-3</v>
      </c>
      <c r="W72">
        <v>40.744700000000002</v>
      </c>
      <c r="X72">
        <v>154.01339999999999</v>
      </c>
      <c r="Y72">
        <v>0.41299999999999998</v>
      </c>
      <c r="Z72">
        <v>9.6761999999999997</v>
      </c>
      <c r="AA72">
        <v>87.471699999999998</v>
      </c>
      <c r="AB72">
        <v>0.15920000000000001</v>
      </c>
      <c r="AC72">
        <v>0.63680000000000003</v>
      </c>
      <c r="AD72">
        <v>6.4699999999999994E-2</v>
      </c>
      <c r="AE72">
        <v>313.8476</v>
      </c>
      <c r="AF72">
        <v>7.1501999999999999</v>
      </c>
      <c r="AG72">
        <v>22.831</v>
      </c>
      <c r="AH72">
        <v>191.0874</v>
      </c>
      <c r="AI72">
        <v>14.423299999999999</v>
      </c>
      <c r="AJ72">
        <v>2.5135999999999998</v>
      </c>
      <c r="AK72">
        <v>4.8055000000000003</v>
      </c>
      <c r="AL72">
        <v>296.63810000000001</v>
      </c>
      <c r="AM72">
        <v>354.6062</v>
      </c>
      <c r="AN72">
        <v>5.9244000000000003</v>
      </c>
      <c r="AO72">
        <v>29.6235</v>
      </c>
      <c r="AP72">
        <v>57.996099999999998</v>
      </c>
      <c r="AQ72">
        <v>162.7097</v>
      </c>
      <c r="AR72">
        <v>40.31</v>
      </c>
      <c r="AS72">
        <v>0.1595</v>
      </c>
      <c r="AT72">
        <v>2.0771000000000002</v>
      </c>
      <c r="AU72">
        <v>4.8493000000000004</v>
      </c>
      <c r="AV72">
        <v>0.4602</v>
      </c>
      <c r="AW72">
        <v>0.22189999999999999</v>
      </c>
      <c r="AX72">
        <v>0.8246</v>
      </c>
      <c r="AY72">
        <v>5.4999999999999997E-3</v>
      </c>
      <c r="AZ72">
        <v>7.8399999999999997E-2</v>
      </c>
      <c r="BA72">
        <v>9.7000000000000003E-3</v>
      </c>
      <c r="BB72">
        <v>0.1207</v>
      </c>
      <c r="BC72">
        <v>0.39069999999999999</v>
      </c>
      <c r="BD72">
        <v>0.58350000000000002</v>
      </c>
      <c r="BE72" s="1" t="s">
        <v>200</v>
      </c>
      <c r="BF72">
        <v>4.0000000000000002E-4</v>
      </c>
      <c r="BG72">
        <v>0.22220000000000001</v>
      </c>
      <c r="BH72">
        <v>0.2009</v>
      </c>
      <c r="BI72">
        <v>5.9999999999999995E-4</v>
      </c>
      <c r="BJ72">
        <v>0.25650000000000001</v>
      </c>
      <c r="BK72">
        <v>981.16369999999995</v>
      </c>
      <c r="BL72">
        <v>24.355</v>
      </c>
      <c r="BM72">
        <v>1.8632</v>
      </c>
      <c r="BN72">
        <v>53.412500000000001</v>
      </c>
      <c r="BO72">
        <v>1.8322000000000001</v>
      </c>
      <c r="BP72">
        <v>1.2382</v>
      </c>
      <c r="BQ72">
        <v>1.1454</v>
      </c>
      <c r="BR72">
        <v>0.42449999999999999</v>
      </c>
      <c r="BS72">
        <v>1.4659999999999999E-2</v>
      </c>
      <c r="BT72">
        <v>6.8057999999999996</v>
      </c>
      <c r="BU72">
        <v>86.044499999999999</v>
      </c>
      <c r="BV72">
        <v>41.275599999999997</v>
      </c>
      <c r="BW72">
        <v>0.97309999999999997</v>
      </c>
      <c r="BX72">
        <v>1.0881000000000001</v>
      </c>
      <c r="BY72">
        <v>0.47270000000000001</v>
      </c>
      <c r="BZ72">
        <v>0.26690000000000003</v>
      </c>
      <c r="CA72">
        <v>6.2799999999999995E-2</v>
      </c>
      <c r="CB72">
        <v>9.4000000000000004E-3</v>
      </c>
      <c r="CC72">
        <v>9.9500000000000005E-2</v>
      </c>
      <c r="CD72">
        <v>2.0799999999999999E-2</v>
      </c>
      <c r="CE72">
        <v>3.1399999999999997E-2</v>
      </c>
      <c r="CF72">
        <v>0.2233</v>
      </c>
      <c r="CG72">
        <v>0.57979999999999998</v>
      </c>
      <c r="CH72">
        <v>0.56740000000000002</v>
      </c>
      <c r="CI72">
        <v>1.2593000000000001</v>
      </c>
      <c r="CJ72">
        <v>0.29220000000000002</v>
      </c>
      <c r="CK72">
        <v>0.1057</v>
      </c>
      <c r="CL72">
        <v>0.51800000000000002</v>
      </c>
      <c r="CM72">
        <v>0.81299999999999994</v>
      </c>
      <c r="CN72">
        <v>0.19470000000000001</v>
      </c>
      <c r="CO72">
        <v>0.93520000000000003</v>
      </c>
      <c r="CP72">
        <v>3.4599999999999999E-2</v>
      </c>
      <c r="CQ72">
        <v>4.3244999999999996</v>
      </c>
      <c r="CR72">
        <v>9.0772999999999993</v>
      </c>
      <c r="CS72">
        <v>4.3253000000000004</v>
      </c>
      <c r="CT72">
        <v>3.4615999999999998</v>
      </c>
      <c r="CU72">
        <v>0.55320000000000003</v>
      </c>
      <c r="CV72">
        <v>148.1437</v>
      </c>
      <c r="CW72">
        <v>4.4065000000000003</v>
      </c>
      <c r="CX72">
        <v>3.7454000000000001</v>
      </c>
      <c r="CY72">
        <v>0.997</v>
      </c>
      <c r="CZ72">
        <v>7.2667000000000002</v>
      </c>
      <c r="DA72">
        <v>3.1800000000000002E-2</v>
      </c>
      <c r="DB72">
        <v>3.61E-2</v>
      </c>
      <c r="DC72">
        <v>0.37119999999999997</v>
      </c>
      <c r="DD72">
        <v>0.1242</v>
      </c>
      <c r="DE72">
        <v>0.79730000000000001</v>
      </c>
      <c r="DF72">
        <v>4.8999999999999998E-3</v>
      </c>
      <c r="DG72">
        <v>0.48580000000000001</v>
      </c>
      <c r="DH72">
        <v>4.8808999999999996</v>
      </c>
      <c r="DI72">
        <v>30.217600000000001</v>
      </c>
      <c r="DJ72">
        <v>6724.3649999999998</v>
      </c>
      <c r="DK72">
        <v>9.1759000000000004</v>
      </c>
      <c r="DL72">
        <v>1.7799</v>
      </c>
      <c r="DM72">
        <v>0.28470000000000001</v>
      </c>
      <c r="DN72">
        <v>35.625700000000002</v>
      </c>
      <c r="DO72">
        <v>21.459</v>
      </c>
      <c r="DP72">
        <v>48.219799999999999</v>
      </c>
      <c r="DQ72">
        <v>68.139399999999995</v>
      </c>
      <c r="DR72">
        <v>3.4762</v>
      </c>
      <c r="DS72">
        <v>10.8789</v>
      </c>
      <c r="DT72">
        <v>1516.0263</v>
      </c>
      <c r="DU72">
        <v>1.6636</v>
      </c>
      <c r="DV72">
        <v>78.838099999999997</v>
      </c>
      <c r="DW72">
        <v>0.67859999999999998</v>
      </c>
      <c r="DX72">
        <v>3.3441999999999998</v>
      </c>
      <c r="DY72">
        <v>0.1827</v>
      </c>
      <c r="DZ72">
        <v>20.210799999999999</v>
      </c>
      <c r="EA72">
        <v>1.2466999999999999</v>
      </c>
      <c r="EB72">
        <v>103.6434</v>
      </c>
      <c r="EC72">
        <v>1.6223000000000001</v>
      </c>
      <c r="ED72">
        <v>348.15019999999998</v>
      </c>
      <c r="EE72">
        <v>26.151</v>
      </c>
      <c r="EF72">
        <v>4.7899999999999998E-2</v>
      </c>
      <c r="EG72">
        <v>3.4952999999999999</v>
      </c>
      <c r="EH72">
        <v>4.82E-2</v>
      </c>
      <c r="EI72">
        <v>2.4799999999999999E-2</v>
      </c>
      <c r="EJ72">
        <v>1.0306</v>
      </c>
      <c r="EK72">
        <v>9.0700000000000003E-2</v>
      </c>
      <c r="EL72">
        <v>0.22259999999999999</v>
      </c>
      <c r="EM72">
        <v>0.1396</v>
      </c>
      <c r="EN72">
        <v>0.46760000000000002</v>
      </c>
      <c r="EO72">
        <v>1.6500000000000001E-2</v>
      </c>
      <c r="EP72">
        <v>5.6399999999999999E-2</v>
      </c>
      <c r="EQ72">
        <v>3.7223000000000002</v>
      </c>
      <c r="ER72">
        <v>0.31559999999999999</v>
      </c>
      <c r="ES72">
        <v>6.1500000000000001E-3</v>
      </c>
      <c r="ET72">
        <v>48.6447</v>
      </c>
      <c r="EU72">
        <v>1.1348</v>
      </c>
      <c r="EV72">
        <v>10.2195</v>
      </c>
      <c r="EW72">
        <v>0.33750000000000002</v>
      </c>
      <c r="EX72">
        <v>0.1651</v>
      </c>
      <c r="EY72">
        <v>1.9695</v>
      </c>
      <c r="EZ72">
        <v>19.263999999999999</v>
      </c>
      <c r="FA72">
        <v>0.29809999999999998</v>
      </c>
      <c r="FB72">
        <v>5.1702000000000004</v>
      </c>
      <c r="FC72">
        <v>0.7359</v>
      </c>
      <c r="FD72">
        <v>3.2492999999999999</v>
      </c>
      <c r="FE72">
        <v>13.117599999999999</v>
      </c>
      <c r="FF72">
        <v>2.7416</v>
      </c>
      <c r="FG72">
        <v>56.776299999999999</v>
      </c>
      <c r="FH72">
        <v>0.67330000000000001</v>
      </c>
      <c r="FI72">
        <v>25.755700000000001</v>
      </c>
      <c r="FJ72">
        <v>0.8327</v>
      </c>
      <c r="FK72">
        <v>190.4511</v>
      </c>
      <c r="FL72">
        <v>4.7782999999999998</v>
      </c>
      <c r="FM72">
        <v>0.25619999999999998</v>
      </c>
      <c r="FN72">
        <v>5.5669000000000004</v>
      </c>
      <c r="FO72">
        <v>0.97570000000000001</v>
      </c>
      <c r="FP72">
        <v>8.5822000000000003</v>
      </c>
      <c r="FQ72">
        <v>0.83330000000000004</v>
      </c>
      <c r="FR72">
        <v>0.4042</v>
      </c>
      <c r="FS72">
        <v>1.9049</v>
      </c>
      <c r="FT72">
        <v>440.73919999999998</v>
      </c>
      <c r="FU72">
        <v>0.80769999999999997</v>
      </c>
      <c r="FV72">
        <v>0.71709999999999996</v>
      </c>
      <c r="FW72">
        <v>3.15E-2</v>
      </c>
      <c r="FX72">
        <v>8.1199999999999994E-2</v>
      </c>
      <c r="FY72">
        <v>3.3599999999999998E-2</v>
      </c>
      <c r="FZ72">
        <v>0.24060000000000001</v>
      </c>
      <c r="GA72">
        <v>0.13170000000000001</v>
      </c>
      <c r="GB72">
        <v>3.9399999999999998E-2</v>
      </c>
      <c r="GC72">
        <v>2.5600000000000001E-2</v>
      </c>
      <c r="GD72">
        <v>1.25</v>
      </c>
      <c r="GE72">
        <v>2.1549999999999998</v>
      </c>
      <c r="GF72">
        <v>0.14829999999999999</v>
      </c>
      <c r="GG72">
        <v>0.63149999999999995</v>
      </c>
      <c r="GH72">
        <v>0.26269999999999999</v>
      </c>
      <c r="GI72">
        <v>2.7E-4</v>
      </c>
      <c r="GJ72">
        <v>0.13819999999999999</v>
      </c>
      <c r="GK72">
        <v>0.41620000000000001</v>
      </c>
      <c r="GL72">
        <v>0.36399999999999999</v>
      </c>
      <c r="GM72">
        <v>1.7330000000000001</v>
      </c>
      <c r="GN72">
        <v>0.15840000000000001</v>
      </c>
      <c r="GO72">
        <v>4.5600000000000002E-2</v>
      </c>
      <c r="GP72">
        <v>1.071</v>
      </c>
    </row>
    <row r="73" spans="1:198" x14ac:dyDescent="0.2">
      <c r="A73" t="s">
        <v>275</v>
      </c>
      <c r="B73" t="s">
        <v>232</v>
      </c>
      <c r="C73">
        <v>163.91970000000001</v>
      </c>
      <c r="D73">
        <v>138.7483</v>
      </c>
      <c r="E73">
        <v>115.077</v>
      </c>
      <c r="F73">
        <v>92.614999999999995</v>
      </c>
      <c r="G73">
        <v>269.3193</v>
      </c>
      <c r="H73">
        <v>218.8141</v>
      </c>
      <c r="I73">
        <v>5.9047999999999998</v>
      </c>
      <c r="J73">
        <v>296.3768</v>
      </c>
      <c r="K73">
        <v>9.3146000000000004</v>
      </c>
      <c r="L73">
        <v>0.79039999999999999</v>
      </c>
      <c r="M73">
        <v>221.39009999999999</v>
      </c>
      <c r="N73">
        <v>54.926699999999997</v>
      </c>
      <c r="O73">
        <v>24.318899999999999</v>
      </c>
      <c r="P73">
        <v>65.692800000000005</v>
      </c>
      <c r="Q73">
        <v>6.0999999999999999E-2</v>
      </c>
      <c r="R73">
        <v>2.0200000000000001E-3</v>
      </c>
      <c r="S73">
        <v>1.7742</v>
      </c>
      <c r="T73">
        <v>75.074799999999996</v>
      </c>
      <c r="U73">
        <v>7.2400000000000006E-2</v>
      </c>
      <c r="V73">
        <v>9.1000000000000004E-3</v>
      </c>
      <c r="W73">
        <v>63.340699999999998</v>
      </c>
      <c r="X73">
        <v>180.24870000000001</v>
      </c>
      <c r="Y73">
        <v>0.40770000000000001</v>
      </c>
      <c r="Z73">
        <v>12.968500000000001</v>
      </c>
      <c r="AA73">
        <v>106.09229999999999</v>
      </c>
      <c r="AB73">
        <v>0.70179999999999998</v>
      </c>
      <c r="AC73">
        <v>0.6169</v>
      </c>
      <c r="AD73">
        <v>7.4700000000000003E-2</v>
      </c>
      <c r="AE73">
        <v>386.99919999999997</v>
      </c>
      <c r="AF73">
        <v>14.7235</v>
      </c>
      <c r="AG73">
        <v>19.878799999999998</v>
      </c>
      <c r="AH73">
        <v>156.5196</v>
      </c>
      <c r="AI73">
        <v>9.3355999999999995</v>
      </c>
      <c r="AJ73">
        <v>4.1706000000000003</v>
      </c>
      <c r="AK73">
        <v>5.2378</v>
      </c>
      <c r="AL73">
        <v>230.1103</v>
      </c>
      <c r="AM73">
        <v>554.40589999999997</v>
      </c>
      <c r="AN73">
        <v>5.4728000000000003</v>
      </c>
      <c r="AO73">
        <v>26.777200000000001</v>
      </c>
      <c r="AP73">
        <v>56.394399999999997</v>
      </c>
      <c r="AQ73">
        <v>168.80439999999999</v>
      </c>
      <c r="AR73">
        <v>16.8413</v>
      </c>
      <c r="AS73">
        <v>0.59289999999999998</v>
      </c>
      <c r="AT73">
        <v>3.9784000000000002</v>
      </c>
      <c r="AU73">
        <v>4.8781999999999996</v>
      </c>
      <c r="AV73">
        <v>0.54079999999999995</v>
      </c>
      <c r="AW73">
        <v>95.729600000000005</v>
      </c>
      <c r="AX73">
        <v>66.361999999999995</v>
      </c>
      <c r="AY73">
        <v>2.3485</v>
      </c>
      <c r="AZ73">
        <v>0.31459999999999999</v>
      </c>
      <c r="BA73">
        <v>2.9600000000000001E-2</v>
      </c>
      <c r="BB73">
        <v>75.481499999999997</v>
      </c>
      <c r="BC73">
        <v>0.24299999999999999</v>
      </c>
      <c r="BD73">
        <v>94.0107</v>
      </c>
      <c r="BE73">
        <v>0.42330000000000001</v>
      </c>
      <c r="BF73">
        <v>1.5996999999999999</v>
      </c>
      <c r="BG73">
        <v>0.1017</v>
      </c>
      <c r="BH73">
        <v>0.23810000000000001</v>
      </c>
      <c r="BI73">
        <v>10.2798</v>
      </c>
      <c r="BJ73">
        <v>101.2285</v>
      </c>
      <c r="BK73">
        <v>931.33320000000003</v>
      </c>
      <c r="BL73">
        <v>25.171800000000001</v>
      </c>
      <c r="BM73">
        <v>1.4393</v>
      </c>
      <c r="BN73">
        <v>41.808300000000003</v>
      </c>
      <c r="BO73">
        <v>3.4647000000000001</v>
      </c>
      <c r="BP73">
        <v>1.2117</v>
      </c>
      <c r="BQ73">
        <v>2.0139999999999998</v>
      </c>
      <c r="BR73">
        <v>0.39729999999999999</v>
      </c>
      <c r="BS73">
        <v>1.4659999999999999E-2</v>
      </c>
      <c r="BT73">
        <v>19.903600000000001</v>
      </c>
      <c r="BU73">
        <v>172.98670000000001</v>
      </c>
      <c r="BV73">
        <v>44.864400000000003</v>
      </c>
      <c r="BW73">
        <v>1.3149</v>
      </c>
      <c r="BX73">
        <v>1.5248999999999999</v>
      </c>
      <c r="BY73">
        <v>0.51749999999999996</v>
      </c>
      <c r="BZ73">
        <v>0.54159999999999997</v>
      </c>
      <c r="CA73">
        <v>6.7400000000000002E-2</v>
      </c>
      <c r="CB73">
        <v>1.06E-2</v>
      </c>
      <c r="CC73">
        <v>8.0600000000000005E-2</v>
      </c>
      <c r="CD73">
        <v>3.15E-2</v>
      </c>
      <c r="CE73">
        <v>2.7699999999999999E-2</v>
      </c>
      <c r="CF73">
        <v>0.3644</v>
      </c>
      <c r="CG73">
        <v>0.18770000000000001</v>
      </c>
      <c r="CH73">
        <v>0.58020000000000005</v>
      </c>
      <c r="CI73">
        <v>0.80800000000000005</v>
      </c>
      <c r="CJ73">
        <v>0.10929999999999999</v>
      </c>
      <c r="CK73">
        <v>6.5600000000000006E-2</v>
      </c>
      <c r="CL73">
        <v>0.44600000000000001</v>
      </c>
      <c r="CM73">
        <v>0.82079999999999997</v>
      </c>
      <c r="CN73">
        <v>0.32340000000000002</v>
      </c>
      <c r="CO73">
        <v>0.83020000000000005</v>
      </c>
      <c r="CP73">
        <v>5.1799999999999999E-2</v>
      </c>
      <c r="CQ73">
        <v>8.7456999999999994</v>
      </c>
      <c r="CR73">
        <v>14.1548</v>
      </c>
      <c r="CS73">
        <v>6.3116000000000003</v>
      </c>
      <c r="CT73">
        <v>4.3018999999999998</v>
      </c>
      <c r="CU73">
        <v>0.47689999999999999</v>
      </c>
      <c r="CV73">
        <v>57.056399999999996</v>
      </c>
      <c r="CW73">
        <v>2.2519999999999998</v>
      </c>
      <c r="CX73">
        <v>2.5186000000000002</v>
      </c>
      <c r="CY73">
        <v>5.5358000000000001</v>
      </c>
      <c r="CZ73">
        <v>16.261099999999999</v>
      </c>
      <c r="DA73">
        <v>3.3599999999999998E-2</v>
      </c>
      <c r="DB73">
        <v>6.1400000000000003E-2</v>
      </c>
      <c r="DC73">
        <v>0.16320000000000001</v>
      </c>
      <c r="DD73">
        <v>6.0400000000000002E-2</v>
      </c>
      <c r="DE73">
        <v>0.59399999999999997</v>
      </c>
      <c r="DF73">
        <v>1.1000000000000001E-3</v>
      </c>
      <c r="DG73">
        <v>0.87670000000000003</v>
      </c>
      <c r="DH73">
        <v>6.9836999999999998</v>
      </c>
      <c r="DI73">
        <v>54.136099999999999</v>
      </c>
      <c r="DJ73">
        <v>8972.5131999999994</v>
      </c>
      <c r="DK73">
        <v>16.0138</v>
      </c>
      <c r="DL73">
        <v>2.6316000000000002</v>
      </c>
      <c r="DM73">
        <v>0.32100000000000001</v>
      </c>
      <c r="DN73">
        <v>52.993099999999998</v>
      </c>
      <c r="DO73">
        <v>28.098800000000001</v>
      </c>
      <c r="DP73">
        <v>25.603300000000001</v>
      </c>
      <c r="DQ73">
        <v>45.926000000000002</v>
      </c>
      <c r="DR73">
        <v>5.0213999999999999</v>
      </c>
      <c r="DS73">
        <v>16.4617</v>
      </c>
      <c r="DT73">
        <v>1133.4802</v>
      </c>
      <c r="DU73">
        <v>1.3166</v>
      </c>
      <c r="DV73">
        <v>49.855200000000004</v>
      </c>
      <c r="DW73">
        <v>0.98140000000000005</v>
      </c>
      <c r="DX73">
        <v>4.0490000000000004</v>
      </c>
      <c r="DY73">
        <v>0.2374</v>
      </c>
      <c r="DZ73">
        <v>22.597300000000001</v>
      </c>
      <c r="EA73">
        <v>1.5035000000000001</v>
      </c>
      <c r="EB73">
        <v>140.8348</v>
      </c>
      <c r="EC73">
        <v>2.4409999999999998</v>
      </c>
      <c r="ED73">
        <v>131.1652</v>
      </c>
      <c r="EE73">
        <v>16.2636</v>
      </c>
      <c r="EF73">
        <v>4.7500000000000001E-2</v>
      </c>
      <c r="EG73">
        <v>5.8178000000000001</v>
      </c>
      <c r="EH73">
        <v>9.1499999999999998E-2</v>
      </c>
      <c r="EI73">
        <v>3.5099999999999999E-2</v>
      </c>
      <c r="EJ73">
        <v>1.1342000000000001</v>
      </c>
      <c r="EK73">
        <v>9.98E-2</v>
      </c>
      <c r="EL73">
        <v>0.14940000000000001</v>
      </c>
      <c r="EM73">
        <v>0.14430000000000001</v>
      </c>
      <c r="EN73">
        <v>0.53149999999999997</v>
      </c>
      <c r="EO73">
        <v>2.1399999999999999E-2</v>
      </c>
      <c r="EP73">
        <v>9.7500000000000003E-2</v>
      </c>
      <c r="EQ73">
        <v>7.8733000000000004</v>
      </c>
      <c r="ER73">
        <v>0.2918</v>
      </c>
      <c r="ES73">
        <v>0.2293</v>
      </c>
      <c r="ET73">
        <v>24.080300000000001</v>
      </c>
      <c r="EU73">
        <v>1.4111</v>
      </c>
      <c r="EV73">
        <v>5.5887000000000002</v>
      </c>
      <c r="EW73">
        <v>0.39679999999999999</v>
      </c>
      <c r="EX73">
        <v>0.16350000000000001</v>
      </c>
      <c r="EY73">
        <v>0.86439999999999995</v>
      </c>
      <c r="EZ73">
        <v>10.2309</v>
      </c>
      <c r="FA73">
        <v>0.20150000000000001</v>
      </c>
      <c r="FB73">
        <v>1.2851999999999999</v>
      </c>
      <c r="FC73">
        <v>0.38650000000000001</v>
      </c>
      <c r="FD73">
        <v>7.6017999999999999</v>
      </c>
      <c r="FE73">
        <v>6.0952999999999999</v>
      </c>
      <c r="FF73">
        <v>0.77539999999999998</v>
      </c>
      <c r="FG73">
        <v>44.473599999999998</v>
      </c>
      <c r="FH73">
        <v>0.4204</v>
      </c>
      <c r="FI73">
        <v>11.0223</v>
      </c>
      <c r="FJ73">
        <v>0.6653</v>
      </c>
      <c r="FK73">
        <v>212.316</v>
      </c>
      <c r="FL73">
        <v>4.4786999999999999</v>
      </c>
      <c r="FM73">
        <v>0.12620000000000001</v>
      </c>
      <c r="FN73">
        <v>12.545299999999999</v>
      </c>
      <c r="FO73">
        <v>1.8039000000000001</v>
      </c>
      <c r="FP73">
        <v>4.5438000000000001</v>
      </c>
      <c r="FQ73">
        <v>0.48499999999999999</v>
      </c>
      <c r="FR73">
        <v>0.34460000000000002</v>
      </c>
      <c r="FS73">
        <v>1.5242</v>
      </c>
      <c r="FT73">
        <v>433.89339999999999</v>
      </c>
      <c r="FU73">
        <v>0.26129999999999998</v>
      </c>
      <c r="FV73">
        <v>1.4384999999999999</v>
      </c>
      <c r="FW73">
        <v>3.5299999999999998E-2</v>
      </c>
      <c r="FX73">
        <v>6.6400000000000001E-2</v>
      </c>
      <c r="FY73">
        <v>0.12559999999999999</v>
      </c>
      <c r="FZ73">
        <v>1.0142</v>
      </c>
      <c r="GA73">
        <v>2.5596000000000001</v>
      </c>
      <c r="GB73">
        <v>4.6399999999999997E-2</v>
      </c>
      <c r="GC73">
        <v>3.6600000000000001E-2</v>
      </c>
      <c r="GD73">
        <v>1.1227</v>
      </c>
      <c r="GE73">
        <v>1.9987999999999999</v>
      </c>
      <c r="GF73">
        <v>4.3999999999999997E-2</v>
      </c>
      <c r="GG73">
        <v>0.44419999999999998</v>
      </c>
      <c r="GH73">
        <v>1.0267999999999999</v>
      </c>
      <c r="GI73">
        <v>1.3184</v>
      </c>
      <c r="GJ73">
        <v>0.1653</v>
      </c>
      <c r="GK73">
        <v>0.46920000000000001</v>
      </c>
      <c r="GL73">
        <v>1.1873</v>
      </c>
      <c r="GM73">
        <v>1.5334000000000001</v>
      </c>
      <c r="GN73">
        <v>0.1535</v>
      </c>
      <c r="GO73">
        <v>5.3999999999999999E-2</v>
      </c>
      <c r="GP73">
        <v>1.3633999999999999</v>
      </c>
    </row>
    <row r="74" spans="1:198" x14ac:dyDescent="0.2">
      <c r="A74" t="s">
        <v>276</v>
      </c>
      <c r="B74" t="s">
        <v>232</v>
      </c>
      <c r="C74">
        <v>136.36330000000001</v>
      </c>
      <c r="D74">
        <v>85.607200000000006</v>
      </c>
      <c r="E74">
        <v>111.37560000000001</v>
      </c>
      <c r="F74">
        <v>101.5425</v>
      </c>
      <c r="G74">
        <v>268.98820000000001</v>
      </c>
      <c r="H74">
        <v>212.5223</v>
      </c>
      <c r="I74">
        <v>7.5035999999999996</v>
      </c>
      <c r="J74">
        <v>359.46069999999997</v>
      </c>
      <c r="K74">
        <v>3.0438000000000001</v>
      </c>
      <c r="L74">
        <v>0.51259999999999994</v>
      </c>
      <c r="M74">
        <v>210.54179999999999</v>
      </c>
      <c r="N74">
        <v>39.584600000000002</v>
      </c>
      <c r="O74">
        <v>12.5739</v>
      </c>
      <c r="P74">
        <v>39.627800000000001</v>
      </c>
      <c r="Q74">
        <v>4.7699999999999999E-2</v>
      </c>
      <c r="R74">
        <v>0.1547</v>
      </c>
      <c r="S74">
        <v>1.292</v>
      </c>
      <c r="T74">
        <v>52.163499999999999</v>
      </c>
      <c r="U74">
        <v>8.2299999999999998E-2</v>
      </c>
      <c r="V74">
        <v>2.29E-2</v>
      </c>
      <c r="W74">
        <v>71.432500000000005</v>
      </c>
      <c r="X74">
        <v>189.28440000000001</v>
      </c>
      <c r="Y74">
        <v>0.32200000000000001</v>
      </c>
      <c r="Z74">
        <v>2.6067999999999998</v>
      </c>
      <c r="AA74">
        <v>117.25369999999999</v>
      </c>
      <c r="AB74">
        <v>0.53820000000000001</v>
      </c>
      <c r="AC74">
        <v>0.60699999999999998</v>
      </c>
      <c r="AD74">
        <v>6.13E-2</v>
      </c>
      <c r="AE74">
        <v>386.39339999999999</v>
      </c>
      <c r="AF74">
        <v>10.2705</v>
      </c>
      <c r="AG74">
        <v>21.049399999999999</v>
      </c>
      <c r="AH74">
        <v>97.634100000000004</v>
      </c>
      <c r="AI74">
        <v>13.515599999999999</v>
      </c>
      <c r="AJ74">
        <v>0.98140000000000005</v>
      </c>
      <c r="AK74">
        <v>3.8717000000000001</v>
      </c>
      <c r="AL74">
        <v>198.28450000000001</v>
      </c>
      <c r="AM74">
        <v>487.71809999999999</v>
      </c>
      <c r="AN74">
        <v>4.3433000000000002</v>
      </c>
      <c r="AO74">
        <v>17.626000000000001</v>
      </c>
      <c r="AP74">
        <v>52.425800000000002</v>
      </c>
      <c r="AQ74">
        <v>156.47800000000001</v>
      </c>
      <c r="AR74">
        <v>11.6477</v>
      </c>
      <c r="AS74">
        <v>2.8024</v>
      </c>
      <c r="AT74">
        <v>3.3039999999999998</v>
      </c>
      <c r="AU74">
        <v>5.3445999999999998</v>
      </c>
      <c r="AV74">
        <v>0.56640000000000001</v>
      </c>
      <c r="AW74">
        <v>2.6977000000000002</v>
      </c>
      <c r="AX74">
        <v>3.1432000000000002</v>
      </c>
      <c r="AY74">
        <v>0.16120000000000001</v>
      </c>
      <c r="AZ74">
        <v>3.0626000000000002</v>
      </c>
      <c r="BA74">
        <v>7.7899999999999997E-2</v>
      </c>
      <c r="BB74">
        <v>4.7504999999999997</v>
      </c>
      <c r="BC74">
        <v>0.21179999999999999</v>
      </c>
      <c r="BD74">
        <v>11.388</v>
      </c>
      <c r="BE74">
        <v>0.2712</v>
      </c>
      <c r="BF74">
        <v>8.8999999999999996E-2</v>
      </c>
      <c r="BG74">
        <v>0.31440000000000001</v>
      </c>
      <c r="BH74">
        <v>0.2135</v>
      </c>
      <c r="BI74">
        <v>0.1183</v>
      </c>
      <c r="BJ74">
        <v>1.24</v>
      </c>
      <c r="BK74">
        <v>780.06769999999995</v>
      </c>
      <c r="BL74">
        <v>27.476800000000001</v>
      </c>
      <c r="BM74">
        <v>1.5706</v>
      </c>
      <c r="BN74">
        <v>41.067</v>
      </c>
      <c r="BO74">
        <v>3.4085999999999999</v>
      </c>
      <c r="BP74">
        <v>1.3302</v>
      </c>
      <c r="BQ74">
        <v>2.0158</v>
      </c>
      <c r="BR74">
        <v>0.38390000000000002</v>
      </c>
      <c r="BS74">
        <v>1.4659999999999999E-2</v>
      </c>
      <c r="BT74">
        <v>17.944500000000001</v>
      </c>
      <c r="BU74">
        <v>89.557900000000004</v>
      </c>
      <c r="BV74">
        <v>15.7241</v>
      </c>
      <c r="BW74">
        <v>0.51070000000000004</v>
      </c>
      <c r="BX74">
        <v>1.2996000000000001</v>
      </c>
      <c r="BY74">
        <v>0.33989999999999998</v>
      </c>
      <c r="BZ74">
        <v>0.2707</v>
      </c>
      <c r="CA74">
        <v>4.0599999999999997E-2</v>
      </c>
      <c r="CB74">
        <v>8.6999999999999994E-3</v>
      </c>
      <c r="CC74">
        <v>6.6799999999999998E-2</v>
      </c>
      <c r="CD74">
        <v>3.2300000000000002E-2</v>
      </c>
      <c r="CE74">
        <v>4.5900000000000003E-2</v>
      </c>
      <c r="CF74">
        <v>0.18479999999999999</v>
      </c>
      <c r="CG74">
        <v>0.19789999999999999</v>
      </c>
      <c r="CH74">
        <v>0.27939999999999998</v>
      </c>
      <c r="CI74">
        <v>0.59330000000000005</v>
      </c>
      <c r="CJ74">
        <v>0.15920000000000001</v>
      </c>
      <c r="CK74">
        <v>6.7400000000000002E-2</v>
      </c>
      <c r="CL74">
        <v>0.3579</v>
      </c>
      <c r="CM74">
        <v>0.59970000000000001</v>
      </c>
      <c r="CN74">
        <v>0.23860000000000001</v>
      </c>
      <c r="CO74">
        <v>0.62260000000000004</v>
      </c>
      <c r="CP74">
        <v>3.3500000000000002E-2</v>
      </c>
      <c r="CQ74">
        <v>8.2565000000000008</v>
      </c>
      <c r="CR74">
        <v>18.3079</v>
      </c>
      <c r="CS74">
        <v>2.7103999999999999</v>
      </c>
      <c r="CT74">
        <v>3.3574000000000002</v>
      </c>
      <c r="CU74">
        <v>0.33350000000000002</v>
      </c>
      <c r="CV74">
        <v>31.5152</v>
      </c>
      <c r="CW74">
        <v>1.9436</v>
      </c>
      <c r="CX74">
        <v>1.9436</v>
      </c>
      <c r="CY74">
        <v>1.5484</v>
      </c>
      <c r="CZ74">
        <v>12.343500000000001</v>
      </c>
      <c r="DA74">
        <v>3.9699999999999999E-2</v>
      </c>
      <c r="DB74">
        <v>6.9000000000000006E-2</v>
      </c>
      <c r="DC74">
        <v>2.32E-3</v>
      </c>
      <c r="DD74">
        <v>7.0099999999999996E-2</v>
      </c>
      <c r="DE74">
        <v>0.41489999999999999</v>
      </c>
      <c r="DF74">
        <v>0.28670000000000001</v>
      </c>
      <c r="DG74">
        <v>0.39960000000000001</v>
      </c>
      <c r="DH74">
        <v>3.3744000000000001</v>
      </c>
      <c r="DI74">
        <v>38.665300000000002</v>
      </c>
      <c r="DJ74">
        <v>9848.7926000000007</v>
      </c>
      <c r="DK74">
        <v>13.6214</v>
      </c>
      <c r="DL74">
        <v>2.0188000000000001</v>
      </c>
      <c r="DM74">
        <v>1.0349999999999999</v>
      </c>
      <c r="DN74">
        <v>21.915800000000001</v>
      </c>
      <c r="DO74">
        <v>12.149800000000001</v>
      </c>
      <c r="DP74">
        <v>20.7133</v>
      </c>
      <c r="DQ74">
        <v>40.010399999999997</v>
      </c>
      <c r="DR74">
        <v>3.9037000000000002</v>
      </c>
      <c r="DS74">
        <v>15.7332</v>
      </c>
      <c r="DT74">
        <v>298.93740000000003</v>
      </c>
      <c r="DU74">
        <v>3.4676</v>
      </c>
      <c r="DV74">
        <v>61.388300000000001</v>
      </c>
      <c r="DW74">
        <v>0.66410000000000002</v>
      </c>
      <c r="DX74">
        <v>4.2256999999999998</v>
      </c>
      <c r="DY74">
        <v>0.35520000000000002</v>
      </c>
      <c r="DZ74">
        <v>20.259899999999998</v>
      </c>
      <c r="EA74">
        <v>1.7003999999999999</v>
      </c>
      <c r="EB74">
        <v>72.770700000000005</v>
      </c>
      <c r="EC74">
        <v>0.51129999999999998</v>
      </c>
      <c r="ED74">
        <v>477.96390000000002</v>
      </c>
      <c r="EE74">
        <v>58.497900000000001</v>
      </c>
      <c r="EF74">
        <v>4.8899999999999999E-2</v>
      </c>
      <c r="EG74">
        <v>4.7221000000000002</v>
      </c>
      <c r="EH74">
        <v>6.3600000000000004E-2</v>
      </c>
      <c r="EI74">
        <v>3.0300000000000001E-2</v>
      </c>
      <c r="EJ74">
        <v>1.1561999999999999</v>
      </c>
      <c r="EK74">
        <v>9.2700000000000005E-2</v>
      </c>
      <c r="EL74">
        <v>0.1164</v>
      </c>
      <c r="EM74">
        <v>0.48</v>
      </c>
      <c r="EN74">
        <v>0.3553</v>
      </c>
      <c r="EO74">
        <v>2.1999999999999999E-2</v>
      </c>
      <c r="EP74">
        <v>5.7000000000000002E-2</v>
      </c>
      <c r="EQ74">
        <v>7.7339000000000002</v>
      </c>
      <c r="ER74">
        <v>0.29530000000000001</v>
      </c>
      <c r="ES74">
        <v>0.28120000000000001</v>
      </c>
      <c r="ET74">
        <v>25.700199999999999</v>
      </c>
      <c r="EU74">
        <v>1.6435999999999999</v>
      </c>
      <c r="EV74">
        <v>7.6714000000000002</v>
      </c>
      <c r="EW74">
        <v>0.99180000000000001</v>
      </c>
      <c r="EX74">
        <v>0.2641</v>
      </c>
      <c r="EY74">
        <v>2.367</v>
      </c>
      <c r="EZ74">
        <v>25.958500000000001</v>
      </c>
      <c r="FA74">
        <v>0.58450000000000002</v>
      </c>
      <c r="FB74">
        <v>9.5716000000000001</v>
      </c>
      <c r="FC74">
        <v>0.99829999999999997</v>
      </c>
      <c r="FD74">
        <v>9.2373999999999992</v>
      </c>
      <c r="FE74">
        <v>16.868400000000001</v>
      </c>
      <c r="FF74">
        <v>2.5082</v>
      </c>
      <c r="FG74">
        <v>122.90779999999999</v>
      </c>
      <c r="FH74">
        <v>0.92330000000000001</v>
      </c>
      <c r="FI74">
        <v>29.973099999999999</v>
      </c>
      <c r="FJ74">
        <v>1.8149</v>
      </c>
      <c r="FK74">
        <v>347.93630000000002</v>
      </c>
      <c r="FL74">
        <v>10.2371</v>
      </c>
      <c r="FM74">
        <v>0.43509999999999999</v>
      </c>
      <c r="FN74">
        <v>10.7422</v>
      </c>
      <c r="FO74">
        <v>1.1166</v>
      </c>
      <c r="FP74">
        <v>9.9149999999999991</v>
      </c>
      <c r="FQ74">
        <v>1.2365999999999999</v>
      </c>
      <c r="FR74">
        <v>0.54420000000000002</v>
      </c>
      <c r="FS74">
        <v>1.8318000000000001</v>
      </c>
      <c r="FT74">
        <v>789.24199999999996</v>
      </c>
      <c r="FU74">
        <v>0.53200000000000003</v>
      </c>
      <c r="FV74">
        <v>0.56579999999999997</v>
      </c>
      <c r="FW74">
        <v>4.9000000000000002E-2</v>
      </c>
      <c r="FX74">
        <v>7.9100000000000004E-2</v>
      </c>
      <c r="FY74">
        <v>0.1187</v>
      </c>
      <c r="FZ74">
        <v>0.58579999999999999</v>
      </c>
      <c r="GA74">
        <v>0.64600000000000002</v>
      </c>
      <c r="GB74">
        <v>3.61E-2</v>
      </c>
      <c r="GC74">
        <v>2.4E-2</v>
      </c>
      <c r="GD74">
        <v>1.0596000000000001</v>
      </c>
      <c r="GE74">
        <v>10.7334</v>
      </c>
      <c r="GF74">
        <v>8.5099999999999995E-2</v>
      </c>
      <c r="GG74">
        <v>0.23699999999999999</v>
      </c>
      <c r="GH74">
        <v>0.25929999999999997</v>
      </c>
      <c r="GI74">
        <v>0.3332</v>
      </c>
      <c r="GJ74">
        <v>0.28299999999999997</v>
      </c>
      <c r="GK74">
        <v>0.62539999999999996</v>
      </c>
      <c r="GL74">
        <v>0.92700000000000005</v>
      </c>
      <c r="GM74">
        <v>7.7977999999999996</v>
      </c>
      <c r="GN74">
        <v>0.27539999999999998</v>
      </c>
      <c r="GO74">
        <v>5.8500000000000003E-2</v>
      </c>
      <c r="GP74">
        <v>1.4458</v>
      </c>
    </row>
    <row r="75" spans="1:198" x14ac:dyDescent="0.2">
      <c r="A75" t="s">
        <v>277</v>
      </c>
      <c r="B75" t="s">
        <v>232</v>
      </c>
      <c r="C75">
        <v>204.82310000000001</v>
      </c>
      <c r="D75">
        <v>98.356399999999994</v>
      </c>
      <c r="E75">
        <v>107.2864</v>
      </c>
      <c r="F75">
        <v>146.3288</v>
      </c>
      <c r="G75">
        <v>344.18169999999998</v>
      </c>
      <c r="H75">
        <v>185.47120000000001</v>
      </c>
      <c r="I75">
        <v>7.2527999999999997</v>
      </c>
      <c r="J75">
        <v>396.56099999999998</v>
      </c>
      <c r="K75">
        <v>5.8494000000000002</v>
      </c>
      <c r="L75">
        <v>0.72760000000000002</v>
      </c>
      <c r="M75">
        <v>240.07980000000001</v>
      </c>
      <c r="N75">
        <v>59.43</v>
      </c>
      <c r="O75">
        <v>24.777899999999999</v>
      </c>
      <c r="P75">
        <v>62.521700000000003</v>
      </c>
      <c r="Q75">
        <v>6.2700000000000006E-2</v>
      </c>
      <c r="R75">
        <v>0.1603</v>
      </c>
      <c r="S75">
        <v>1.8866000000000001</v>
      </c>
      <c r="T75">
        <v>75.124700000000004</v>
      </c>
      <c r="U75">
        <v>2.0500000000000001E-2</v>
      </c>
      <c r="V75">
        <v>1.52E-2</v>
      </c>
      <c r="W75">
        <v>67.130399999999995</v>
      </c>
      <c r="X75">
        <v>150.56129999999999</v>
      </c>
      <c r="Y75">
        <v>0.27950000000000003</v>
      </c>
      <c r="Z75">
        <v>8.6157000000000004</v>
      </c>
      <c r="AA75">
        <v>111.8201</v>
      </c>
      <c r="AB75">
        <v>1.3057000000000001</v>
      </c>
      <c r="AC75">
        <v>0.58560000000000001</v>
      </c>
      <c r="AD75">
        <v>8.5300000000000001E-2</v>
      </c>
      <c r="AE75">
        <v>369.27699999999999</v>
      </c>
      <c r="AF75">
        <v>19.8172</v>
      </c>
      <c r="AG75">
        <v>27.542100000000001</v>
      </c>
      <c r="AH75">
        <v>132.49379999999999</v>
      </c>
      <c r="AI75">
        <v>11.178000000000001</v>
      </c>
      <c r="AJ75">
        <v>2.0371000000000001</v>
      </c>
      <c r="AK75">
        <v>3.4986000000000002</v>
      </c>
      <c r="AL75">
        <v>248.11799999999999</v>
      </c>
      <c r="AM75">
        <v>362.75319999999999</v>
      </c>
      <c r="AN75">
        <v>4.9816000000000003</v>
      </c>
      <c r="AO75">
        <v>30.203299999999999</v>
      </c>
      <c r="AP75">
        <v>68.7316</v>
      </c>
      <c r="AQ75">
        <v>188.1831</v>
      </c>
      <c r="AR75">
        <v>26.8948</v>
      </c>
      <c r="AS75">
        <v>0.27089999999999997</v>
      </c>
      <c r="AT75">
        <v>4.1547000000000001</v>
      </c>
      <c r="AU75">
        <v>5.3235999999999999</v>
      </c>
      <c r="AV75">
        <v>0.51559999999999995</v>
      </c>
      <c r="AW75">
        <v>8.3299999999999999E-2</v>
      </c>
      <c r="AX75">
        <v>0.97399999999999998</v>
      </c>
      <c r="AY75">
        <v>3.5000000000000003E-2</v>
      </c>
      <c r="AZ75">
        <v>8.9499999999999996E-2</v>
      </c>
      <c r="BA75">
        <v>2.41E-2</v>
      </c>
      <c r="BB75">
        <v>0.13339999999999999</v>
      </c>
      <c r="BC75">
        <v>0.1593</v>
      </c>
      <c r="BD75">
        <v>2.1067</v>
      </c>
      <c r="BE75">
        <v>7.0000000000000001E-3</v>
      </c>
      <c r="BF75">
        <v>1.24E-2</v>
      </c>
      <c r="BG75">
        <v>0.1026</v>
      </c>
      <c r="BH75">
        <v>0.18709999999999999</v>
      </c>
      <c r="BI75" s="1" t="s">
        <v>201</v>
      </c>
      <c r="BJ75">
        <v>2.1019000000000001</v>
      </c>
      <c r="BK75">
        <v>808.69500000000005</v>
      </c>
      <c r="BL75">
        <v>22.825199999999999</v>
      </c>
      <c r="BM75">
        <v>1.9922</v>
      </c>
      <c r="BN75">
        <v>33.084800000000001</v>
      </c>
      <c r="BO75">
        <v>3.1686000000000001</v>
      </c>
      <c r="BP75">
        <v>1.2335</v>
      </c>
      <c r="BQ75">
        <v>1.7841</v>
      </c>
      <c r="BR75">
        <v>0.58699999999999997</v>
      </c>
      <c r="BS75">
        <v>1.4659999999999999E-2</v>
      </c>
      <c r="BT75">
        <v>19.580200000000001</v>
      </c>
      <c r="BU75">
        <v>101.47329999999999</v>
      </c>
      <c r="BV75">
        <v>28.6769</v>
      </c>
      <c r="BW75">
        <v>0.69030000000000002</v>
      </c>
      <c r="BX75">
        <v>1.3962000000000001</v>
      </c>
      <c r="BY75">
        <v>0.39629999999999999</v>
      </c>
      <c r="BZ75">
        <v>0.58560000000000001</v>
      </c>
      <c r="CA75">
        <v>7.5499999999999998E-2</v>
      </c>
      <c r="CB75">
        <v>1.2200000000000001E-2</v>
      </c>
      <c r="CC75">
        <v>9.4200000000000006E-2</v>
      </c>
      <c r="CD75">
        <v>4.0800000000000003E-2</v>
      </c>
      <c r="CE75">
        <v>2.6200000000000001E-2</v>
      </c>
      <c r="CF75">
        <v>0.42209999999999998</v>
      </c>
      <c r="CG75">
        <v>8.7099999999999997E-2</v>
      </c>
      <c r="CH75">
        <v>1.2213000000000001</v>
      </c>
      <c r="CI75">
        <v>2.7616999999999998</v>
      </c>
      <c r="CJ75">
        <v>0.44330000000000003</v>
      </c>
      <c r="CK75">
        <v>8.7999999999999995E-2</v>
      </c>
      <c r="CL75">
        <v>0.33289999999999997</v>
      </c>
      <c r="CM75">
        <v>1.1696</v>
      </c>
      <c r="CN75">
        <v>0.37930000000000003</v>
      </c>
      <c r="CO75">
        <v>1.0853999999999999</v>
      </c>
      <c r="CP75">
        <v>1.9199999999999998E-2</v>
      </c>
      <c r="CQ75">
        <v>8.9093999999999998</v>
      </c>
      <c r="CR75">
        <v>19.444099999999999</v>
      </c>
      <c r="CS75">
        <v>5.6604999999999999</v>
      </c>
      <c r="CT75">
        <v>4.6586999999999996</v>
      </c>
      <c r="CU75">
        <v>0.47460000000000002</v>
      </c>
      <c r="CV75">
        <v>57.772399999999998</v>
      </c>
      <c r="CW75">
        <v>4.9351000000000003</v>
      </c>
      <c r="CX75">
        <v>4.5134999999999996</v>
      </c>
      <c r="CY75">
        <v>1.095</v>
      </c>
      <c r="CZ75">
        <v>11.8276</v>
      </c>
      <c r="DA75">
        <v>4.65E-2</v>
      </c>
      <c r="DB75">
        <v>3.5900000000000001E-2</v>
      </c>
      <c r="DC75">
        <v>0.17510000000000001</v>
      </c>
      <c r="DD75">
        <v>6.1600000000000002E-2</v>
      </c>
      <c r="DE75">
        <v>0.24679999999999999</v>
      </c>
      <c r="DF75">
        <v>5.0000000000000001E-4</v>
      </c>
      <c r="DG75">
        <v>0.38979999999999998</v>
      </c>
      <c r="DH75">
        <v>5.3905000000000003</v>
      </c>
      <c r="DI75">
        <v>40.9709</v>
      </c>
      <c r="DJ75">
        <v>9961.8222999999998</v>
      </c>
      <c r="DK75">
        <v>16.404699999999998</v>
      </c>
      <c r="DL75">
        <v>2.5266999999999999</v>
      </c>
      <c r="DM75">
        <v>0.9657</v>
      </c>
      <c r="DN75">
        <v>38.2273</v>
      </c>
      <c r="DO75">
        <v>13.3566</v>
      </c>
      <c r="DP75">
        <v>33.637700000000002</v>
      </c>
      <c r="DQ75">
        <v>47.962200000000003</v>
      </c>
      <c r="DR75">
        <v>6.4545000000000003</v>
      </c>
      <c r="DS75">
        <v>22.458600000000001</v>
      </c>
      <c r="DT75">
        <v>594.17349999999999</v>
      </c>
      <c r="DU75">
        <v>3.6879</v>
      </c>
      <c r="DV75">
        <v>58.831499999999998</v>
      </c>
      <c r="DW75">
        <v>1.3349</v>
      </c>
      <c r="DX75">
        <v>4.9344000000000001</v>
      </c>
      <c r="DY75">
        <v>0.74390000000000001</v>
      </c>
      <c r="DZ75">
        <v>26.536999999999999</v>
      </c>
      <c r="EA75">
        <v>1.865</v>
      </c>
      <c r="EB75">
        <v>106.4234</v>
      </c>
      <c r="EC75">
        <v>1.4365000000000001</v>
      </c>
      <c r="ED75">
        <v>174.25319999999999</v>
      </c>
      <c r="EE75">
        <v>14.9611</v>
      </c>
      <c r="EF75">
        <v>4.7699999999999999E-2</v>
      </c>
      <c r="EG75">
        <v>6.9602000000000004</v>
      </c>
      <c r="EH75">
        <v>0.3785</v>
      </c>
      <c r="EI75">
        <v>0.1721</v>
      </c>
      <c r="EJ75">
        <v>2.3449</v>
      </c>
      <c r="EK75">
        <v>0.22309999999999999</v>
      </c>
      <c r="EL75">
        <v>0.3422</v>
      </c>
      <c r="EM75">
        <v>0.48659999999999998</v>
      </c>
      <c r="EN75">
        <v>1.6168</v>
      </c>
      <c r="EO75">
        <v>0.1057</v>
      </c>
      <c r="EP75">
        <v>0.23710000000000001</v>
      </c>
      <c r="EQ75">
        <v>12.3779</v>
      </c>
      <c r="ER75">
        <v>0.46279999999999999</v>
      </c>
      <c r="ES75">
        <v>0.25540000000000002</v>
      </c>
      <c r="ET75">
        <v>32.647199999999998</v>
      </c>
      <c r="EU75">
        <v>1.8611</v>
      </c>
      <c r="EV75">
        <v>4.0652999999999997</v>
      </c>
      <c r="EW75">
        <v>0.59860000000000002</v>
      </c>
      <c r="EX75">
        <v>0.14660000000000001</v>
      </c>
      <c r="EY75">
        <v>0.88539999999999996</v>
      </c>
      <c r="EZ75">
        <v>9.6593</v>
      </c>
      <c r="FA75">
        <v>0.12470000000000001</v>
      </c>
      <c r="FB75">
        <v>1.429</v>
      </c>
      <c r="FC75">
        <v>0.92010000000000003</v>
      </c>
      <c r="FD75">
        <v>8.4398999999999997</v>
      </c>
      <c r="FE75">
        <v>5.4752999999999998</v>
      </c>
      <c r="FF75">
        <v>1.1548</v>
      </c>
      <c r="FG75">
        <v>26.915800000000001</v>
      </c>
      <c r="FH75">
        <v>0.3236</v>
      </c>
      <c r="FI75">
        <v>11.1953</v>
      </c>
      <c r="FJ75">
        <v>0.39879999999999999</v>
      </c>
      <c r="FK75">
        <v>203.92590000000001</v>
      </c>
      <c r="FL75">
        <v>3.5623999999999998</v>
      </c>
      <c r="FM75">
        <v>0.222</v>
      </c>
      <c r="FN75">
        <v>5.9526000000000003</v>
      </c>
      <c r="FO75">
        <v>0.74339999999999995</v>
      </c>
      <c r="FP75">
        <v>7.2382</v>
      </c>
      <c r="FQ75">
        <v>0.4728</v>
      </c>
      <c r="FR75">
        <v>0.2752</v>
      </c>
      <c r="FS75">
        <v>0.75970000000000004</v>
      </c>
      <c r="FT75">
        <v>388.82819999999998</v>
      </c>
      <c r="FU75">
        <v>0.33050000000000002</v>
      </c>
      <c r="FV75">
        <v>0.67120000000000002</v>
      </c>
      <c r="FW75">
        <v>3.5499999999999997E-2</v>
      </c>
      <c r="FX75">
        <v>7.6799999999999993E-2</v>
      </c>
      <c r="FY75">
        <v>0.14510000000000001</v>
      </c>
      <c r="FZ75">
        <v>0.44940000000000002</v>
      </c>
      <c r="GA75">
        <v>1.4696</v>
      </c>
      <c r="GB75">
        <v>5.7500000000000002E-2</v>
      </c>
      <c r="GC75">
        <v>2.1499999999999998E-2</v>
      </c>
      <c r="GD75">
        <v>1.0486</v>
      </c>
      <c r="GE75">
        <v>1.8374999999999999</v>
      </c>
      <c r="GF75">
        <v>5.6099999999999997E-2</v>
      </c>
      <c r="GG75">
        <v>0.2505</v>
      </c>
      <c r="GH75">
        <v>0.30009999999999998</v>
      </c>
      <c r="GI75">
        <v>0.27810000000000001</v>
      </c>
      <c r="GJ75">
        <v>1.3364</v>
      </c>
      <c r="GK75">
        <v>1.0502</v>
      </c>
      <c r="GL75">
        <v>0.85909999999999997</v>
      </c>
      <c r="GM75">
        <v>0.66149999999999998</v>
      </c>
      <c r="GN75">
        <v>0.21490000000000001</v>
      </c>
      <c r="GO75">
        <v>5.45E-2</v>
      </c>
      <c r="GP75">
        <v>1.2096</v>
      </c>
    </row>
    <row r="76" spans="1:198" x14ac:dyDescent="0.2">
      <c r="A76" t="s">
        <v>278</v>
      </c>
      <c r="B76" t="s">
        <v>232</v>
      </c>
      <c r="C76">
        <v>86.597200000000001</v>
      </c>
      <c r="D76">
        <v>65.922600000000003</v>
      </c>
      <c r="E76">
        <v>98.785399999999996</v>
      </c>
      <c r="F76">
        <v>45.8748</v>
      </c>
      <c r="G76">
        <v>283.73110000000003</v>
      </c>
      <c r="H76">
        <v>113.06189999999999</v>
      </c>
      <c r="I76">
        <v>2.6141000000000001</v>
      </c>
      <c r="J76">
        <v>251.50319999999999</v>
      </c>
      <c r="K76">
        <v>5.4713000000000003</v>
      </c>
      <c r="L76">
        <v>0.60460000000000003</v>
      </c>
      <c r="M76">
        <v>181.7936</v>
      </c>
      <c r="N76">
        <v>19.507899999999999</v>
      </c>
      <c r="O76">
        <v>9.2774999999999999</v>
      </c>
      <c r="P76">
        <v>66.519199999999998</v>
      </c>
      <c r="Q76">
        <v>4.1500000000000002E-2</v>
      </c>
      <c r="R76">
        <v>9.4E-2</v>
      </c>
      <c r="S76">
        <v>0.8931</v>
      </c>
      <c r="T76">
        <v>39.363799999999998</v>
      </c>
      <c r="U76">
        <v>0.104</v>
      </c>
      <c r="V76">
        <v>3.61E-2</v>
      </c>
      <c r="W76">
        <v>30.7074</v>
      </c>
      <c r="X76">
        <v>148.82640000000001</v>
      </c>
      <c r="Y76">
        <v>0.27850000000000003</v>
      </c>
      <c r="Z76">
        <v>4.8194999999999997</v>
      </c>
      <c r="AA76">
        <v>83.313299999999998</v>
      </c>
      <c r="AB76">
        <v>0.3448</v>
      </c>
      <c r="AC76">
        <v>0.5877</v>
      </c>
      <c r="AD76">
        <v>7.2599999999999998E-2</v>
      </c>
      <c r="AE76">
        <v>260.072</v>
      </c>
      <c r="AF76">
        <v>8.0751000000000008</v>
      </c>
      <c r="AG76">
        <v>13.4649</v>
      </c>
      <c r="AH76">
        <v>66.362200000000001</v>
      </c>
      <c r="AI76">
        <v>12.0365</v>
      </c>
      <c r="AJ76">
        <v>2.4275000000000002</v>
      </c>
      <c r="AK76">
        <v>3.3862999999999999</v>
      </c>
      <c r="AL76">
        <v>182.95429999999999</v>
      </c>
      <c r="AM76">
        <v>238.96299999999999</v>
      </c>
      <c r="AN76">
        <v>5.3776999999999999</v>
      </c>
      <c r="AO76">
        <v>15.661899999999999</v>
      </c>
      <c r="AP76">
        <v>36.555900000000001</v>
      </c>
      <c r="AQ76">
        <v>119.6045</v>
      </c>
      <c r="AR76">
        <v>13.668900000000001</v>
      </c>
      <c r="AS76">
        <v>3.4799000000000002</v>
      </c>
      <c r="AT76">
        <v>2.7902</v>
      </c>
      <c r="AU76">
        <v>3.4058000000000002</v>
      </c>
      <c r="AV76">
        <v>0.31109999999999999</v>
      </c>
      <c r="AW76">
        <v>0.68330000000000002</v>
      </c>
      <c r="AX76">
        <v>1.1765000000000001</v>
      </c>
      <c r="AY76">
        <v>1.11E-2</v>
      </c>
      <c r="AZ76">
        <v>0.61280000000000001</v>
      </c>
      <c r="BA76">
        <v>2.1399999999999999E-2</v>
      </c>
      <c r="BB76">
        <v>0.79949999999999999</v>
      </c>
      <c r="BC76">
        <v>0.21360000000000001</v>
      </c>
      <c r="BD76">
        <v>3.9169</v>
      </c>
      <c r="BE76">
        <v>9.5999999999999992E-3</v>
      </c>
      <c r="BF76">
        <v>3.8999999999999998E-3</v>
      </c>
      <c r="BG76">
        <v>0.22420000000000001</v>
      </c>
      <c r="BH76">
        <v>0.2021</v>
      </c>
      <c r="BI76" s="1" t="s">
        <v>201</v>
      </c>
      <c r="BJ76">
        <v>1.0379</v>
      </c>
      <c r="BK76">
        <v>916.82839999999999</v>
      </c>
      <c r="BL76">
        <v>17.450900000000001</v>
      </c>
      <c r="BM76">
        <v>1.3012999999999999</v>
      </c>
      <c r="BN76">
        <v>36.096499999999999</v>
      </c>
      <c r="BO76">
        <v>1.6057999999999999</v>
      </c>
      <c r="BP76">
        <v>0.91139999999999999</v>
      </c>
      <c r="BQ76">
        <v>0.92030000000000001</v>
      </c>
      <c r="BR76">
        <v>0.25230000000000002</v>
      </c>
      <c r="BS76">
        <v>1.4659999999999999E-2</v>
      </c>
      <c r="BT76">
        <v>5.2130000000000001</v>
      </c>
      <c r="BU76">
        <v>49.459499999999998</v>
      </c>
      <c r="BV76">
        <v>37.237900000000003</v>
      </c>
      <c r="BW76">
        <v>0.43169999999999997</v>
      </c>
      <c r="BX76">
        <v>1.0470999999999999</v>
      </c>
      <c r="BY76">
        <v>0.4723</v>
      </c>
      <c r="BZ76">
        <v>0.2223</v>
      </c>
      <c r="CA76">
        <v>3.2800000000000003E-2</v>
      </c>
      <c r="CB76">
        <v>3.7000000000000002E-3</v>
      </c>
      <c r="CC76">
        <v>2.8400000000000002E-2</v>
      </c>
      <c r="CD76">
        <v>3.9100000000000003E-2</v>
      </c>
      <c r="CE76">
        <v>2.4199999999999999E-2</v>
      </c>
      <c r="CF76">
        <v>0.34310000000000002</v>
      </c>
      <c r="CG76">
        <v>0.33160000000000001</v>
      </c>
      <c r="CH76">
        <v>0.49370000000000003</v>
      </c>
      <c r="CI76">
        <v>1.0860000000000001</v>
      </c>
      <c r="CJ76">
        <v>0.31569999999999998</v>
      </c>
      <c r="CK76">
        <v>0.1056</v>
      </c>
      <c r="CL76">
        <v>0.42630000000000001</v>
      </c>
      <c r="CM76">
        <v>0.91449999999999998</v>
      </c>
      <c r="CN76">
        <v>0.22040000000000001</v>
      </c>
      <c r="CO76">
        <v>0.8589</v>
      </c>
      <c r="CP76">
        <v>4.2799999999999998E-2</v>
      </c>
      <c r="CQ76">
        <v>3.5070999999999999</v>
      </c>
      <c r="CR76">
        <v>6.1683000000000003</v>
      </c>
      <c r="CS76">
        <v>3.4167999999999998</v>
      </c>
      <c r="CT76">
        <v>2.5630000000000002</v>
      </c>
      <c r="CU76">
        <v>0.85399999999999998</v>
      </c>
      <c r="CV76">
        <v>126.8916</v>
      </c>
      <c r="CW76">
        <v>3.0345</v>
      </c>
      <c r="CX76">
        <v>2.6903999999999999</v>
      </c>
      <c r="CY76">
        <v>1.0721000000000001</v>
      </c>
      <c r="CZ76">
        <v>71.644999999999996</v>
      </c>
      <c r="DA76">
        <v>2.2599999999999999E-2</v>
      </c>
      <c r="DB76">
        <v>1.9E-3</v>
      </c>
      <c r="DC76">
        <v>0.2752</v>
      </c>
      <c r="DD76">
        <v>0.36370000000000002</v>
      </c>
      <c r="DE76">
        <v>6.1547999999999998</v>
      </c>
      <c r="DF76">
        <v>0.77629999999999999</v>
      </c>
      <c r="DG76">
        <v>0.32779999999999998</v>
      </c>
      <c r="DH76">
        <v>4.2267000000000001</v>
      </c>
      <c r="DI76">
        <v>35.505899999999997</v>
      </c>
      <c r="DJ76">
        <v>5568.1941999999999</v>
      </c>
      <c r="DK76">
        <v>4.9843000000000002</v>
      </c>
      <c r="DL76">
        <v>1.1803999999999999</v>
      </c>
      <c r="DM76">
        <v>0.44319999999999998</v>
      </c>
      <c r="DN76">
        <v>24.764299999999999</v>
      </c>
      <c r="DO76">
        <v>19.9542</v>
      </c>
      <c r="DP76">
        <v>37.316699999999997</v>
      </c>
      <c r="DQ76">
        <v>46.3797</v>
      </c>
      <c r="DR76">
        <v>3.4106999999999998</v>
      </c>
      <c r="DS76">
        <v>10.4527</v>
      </c>
      <c r="DT76">
        <v>1648.0401999999999</v>
      </c>
      <c r="DU76">
        <v>1.0886</v>
      </c>
      <c r="DV76">
        <v>78.004199999999997</v>
      </c>
      <c r="DW76">
        <v>0.89029999999999998</v>
      </c>
      <c r="DX76">
        <v>2.9188000000000001</v>
      </c>
      <c r="DY76">
        <v>0.25419999999999998</v>
      </c>
      <c r="DZ76">
        <v>13.1516</v>
      </c>
      <c r="EA76">
        <v>0.86670000000000003</v>
      </c>
      <c r="EB76">
        <v>79.8703</v>
      </c>
      <c r="EC76">
        <v>1.867</v>
      </c>
      <c r="ED76">
        <v>180.85929999999999</v>
      </c>
      <c r="EE76">
        <v>15.0724</v>
      </c>
      <c r="EF76">
        <v>4.82E-2</v>
      </c>
      <c r="EG76">
        <v>2.9868999999999999</v>
      </c>
      <c r="EH76">
        <v>0.12529999999999999</v>
      </c>
      <c r="EI76">
        <v>1.9E-2</v>
      </c>
      <c r="EJ76">
        <v>1.0013000000000001</v>
      </c>
      <c r="EK76">
        <v>7.4800000000000005E-2</v>
      </c>
      <c r="EL76">
        <v>0.45989999999999998</v>
      </c>
      <c r="EM76">
        <v>0.1542</v>
      </c>
      <c r="EN76">
        <v>0.67490000000000006</v>
      </c>
      <c r="EO76">
        <v>1.41E-2</v>
      </c>
      <c r="EP76">
        <v>0.15679999999999999</v>
      </c>
      <c r="EQ76">
        <v>9.6229999999999993</v>
      </c>
      <c r="ER76">
        <v>0.2429</v>
      </c>
      <c r="ES76">
        <v>0.1794</v>
      </c>
      <c r="ET76">
        <v>28.7742</v>
      </c>
      <c r="EU76">
        <v>1.2378</v>
      </c>
      <c r="EV76">
        <v>2.8885000000000001</v>
      </c>
      <c r="EW76">
        <v>0.37880000000000003</v>
      </c>
      <c r="EX76">
        <v>0.1043</v>
      </c>
      <c r="EY76">
        <v>0.94379999999999997</v>
      </c>
      <c r="EZ76">
        <v>10.6373</v>
      </c>
      <c r="FA76">
        <v>0.1804</v>
      </c>
      <c r="FB76">
        <v>1.1605000000000001</v>
      </c>
      <c r="FC76">
        <v>0.52739999999999998</v>
      </c>
      <c r="FD76">
        <v>2.6753</v>
      </c>
      <c r="FE76">
        <v>5.2218</v>
      </c>
      <c r="FF76">
        <v>1.2302999999999999</v>
      </c>
      <c r="FG76">
        <v>35.2971</v>
      </c>
      <c r="FH76">
        <v>0.30549999999999999</v>
      </c>
      <c r="FI76">
        <v>17.096499999999999</v>
      </c>
      <c r="FJ76">
        <v>0.72750000000000004</v>
      </c>
      <c r="FK76">
        <v>220.67349999999999</v>
      </c>
      <c r="FL76">
        <v>3.4036</v>
      </c>
      <c r="FM76">
        <v>0.1139</v>
      </c>
      <c r="FN76">
        <v>14.1149</v>
      </c>
      <c r="FO76">
        <v>1.2325999999999999</v>
      </c>
      <c r="FP76">
        <v>7.5331999999999999</v>
      </c>
      <c r="FQ76">
        <v>0.58640000000000003</v>
      </c>
      <c r="FR76">
        <v>0.82589999999999997</v>
      </c>
      <c r="FS76">
        <v>2.8879000000000001</v>
      </c>
      <c r="FT76">
        <v>431.68720000000002</v>
      </c>
      <c r="FU76">
        <v>0.4713</v>
      </c>
      <c r="FV76">
        <v>0.92759999999999998</v>
      </c>
      <c r="FW76">
        <v>2.7195</v>
      </c>
      <c r="FX76">
        <v>0.2409</v>
      </c>
      <c r="FY76">
        <v>0.503</v>
      </c>
      <c r="FZ76">
        <v>0.59419999999999995</v>
      </c>
      <c r="GA76">
        <v>0.87350000000000005</v>
      </c>
      <c r="GB76">
        <v>3.9800000000000002E-2</v>
      </c>
      <c r="GC76">
        <v>3.0700000000000002E-2</v>
      </c>
      <c r="GD76">
        <v>160.18960000000001</v>
      </c>
      <c r="GE76">
        <v>24.577200000000001</v>
      </c>
      <c r="GF76">
        <v>8.1600000000000006E-2</v>
      </c>
      <c r="GG76">
        <v>0.73380000000000001</v>
      </c>
      <c r="GH76">
        <v>0.30819999999999997</v>
      </c>
      <c r="GI76">
        <v>1.7045999999999999</v>
      </c>
      <c r="GJ76">
        <v>0.12909999999999999</v>
      </c>
      <c r="GK76">
        <v>0.2336</v>
      </c>
      <c r="GL76">
        <v>0.22259999999999999</v>
      </c>
      <c r="GM76">
        <v>18.770499999999998</v>
      </c>
      <c r="GN76">
        <v>0.1668</v>
      </c>
      <c r="GO76">
        <v>0.06</v>
      </c>
      <c r="GP76">
        <v>0.94320000000000004</v>
      </c>
    </row>
    <row r="77" spans="1:198" x14ac:dyDescent="0.2">
      <c r="A77" t="s">
        <v>279</v>
      </c>
      <c r="B77" t="s">
        <v>232</v>
      </c>
      <c r="C77">
        <v>101.0179</v>
      </c>
      <c r="D77">
        <v>59.5974</v>
      </c>
      <c r="E77">
        <v>110.05719999999999</v>
      </c>
      <c r="F77">
        <v>36.095799999999997</v>
      </c>
      <c r="G77">
        <v>244.31020000000001</v>
      </c>
      <c r="H77">
        <v>127.3854</v>
      </c>
      <c r="I77">
        <v>4.4493999999999998</v>
      </c>
      <c r="J77">
        <v>192.3656</v>
      </c>
      <c r="K77">
        <v>3.3271999999999999</v>
      </c>
      <c r="L77">
        <v>0.53290000000000004</v>
      </c>
      <c r="M77">
        <v>132.48660000000001</v>
      </c>
      <c r="N77">
        <v>29.684100000000001</v>
      </c>
      <c r="O77">
        <v>14.233499999999999</v>
      </c>
      <c r="P77">
        <v>121.8001</v>
      </c>
      <c r="Q77">
        <v>3.9699999999999999E-2</v>
      </c>
      <c r="R77">
        <v>0.216</v>
      </c>
      <c r="S77">
        <v>1.2239</v>
      </c>
      <c r="T77">
        <v>41.075400000000002</v>
      </c>
      <c r="U77">
        <v>0.1089</v>
      </c>
      <c r="V77">
        <v>1.6299999999999999E-2</v>
      </c>
      <c r="W77">
        <v>35.2438</v>
      </c>
      <c r="X77">
        <v>150.17009999999999</v>
      </c>
      <c r="Y77">
        <v>0.30370000000000003</v>
      </c>
      <c r="Z77">
        <v>10.068099999999999</v>
      </c>
      <c r="AA77">
        <v>63.068899999999999</v>
      </c>
      <c r="AB77">
        <v>0.43640000000000001</v>
      </c>
      <c r="AC77">
        <v>0.55769999999999997</v>
      </c>
      <c r="AD77">
        <v>7.2800000000000004E-2</v>
      </c>
      <c r="AE77">
        <v>217.82929999999999</v>
      </c>
      <c r="AF77">
        <v>8.9982000000000006</v>
      </c>
      <c r="AG77">
        <v>27.787700000000001</v>
      </c>
      <c r="AH77">
        <v>74.450599999999994</v>
      </c>
      <c r="AI77">
        <v>11.9603</v>
      </c>
      <c r="AJ77">
        <v>3.8115000000000001</v>
      </c>
      <c r="AK77">
        <v>3.0270000000000001</v>
      </c>
      <c r="AL77">
        <v>266.53539999999998</v>
      </c>
      <c r="AM77">
        <v>228.29320000000001</v>
      </c>
      <c r="AN77">
        <v>4.0658000000000003</v>
      </c>
      <c r="AO77">
        <v>14.7044</v>
      </c>
      <c r="AP77">
        <v>60.034999999999997</v>
      </c>
      <c r="AQ77">
        <v>168.9401</v>
      </c>
      <c r="AR77">
        <v>43.695799999999998</v>
      </c>
      <c r="AS77">
        <v>2.5162</v>
      </c>
      <c r="AT77">
        <v>3.3069999999999999</v>
      </c>
      <c r="AU77">
        <v>3.7321</v>
      </c>
      <c r="AV77">
        <v>0.40899999999999997</v>
      </c>
      <c r="AW77">
        <v>2.8687</v>
      </c>
      <c r="AX77">
        <v>3.6659999999999999</v>
      </c>
      <c r="AY77">
        <v>0.54690000000000005</v>
      </c>
      <c r="AZ77">
        <v>0.27</v>
      </c>
      <c r="BA77">
        <v>1.66E-2</v>
      </c>
      <c r="BB77">
        <v>4.6501000000000001</v>
      </c>
      <c r="BC77">
        <v>0.1457</v>
      </c>
      <c r="BD77">
        <v>8.6552000000000007</v>
      </c>
      <c r="BE77">
        <v>1.4354</v>
      </c>
      <c r="BF77">
        <v>1.044</v>
      </c>
      <c r="BG77">
        <v>0.14080000000000001</v>
      </c>
      <c r="BH77">
        <v>0.18820000000000001</v>
      </c>
      <c r="BI77">
        <v>0.56420000000000003</v>
      </c>
      <c r="BJ77">
        <v>1.9809000000000001</v>
      </c>
      <c r="BK77">
        <v>1103.8986</v>
      </c>
      <c r="BL77">
        <v>24.282399999999999</v>
      </c>
      <c r="BM77">
        <v>1.1988000000000001</v>
      </c>
      <c r="BN77">
        <v>16.789000000000001</v>
      </c>
      <c r="BO77">
        <v>3.5436000000000001</v>
      </c>
      <c r="BP77">
        <v>0.95530000000000004</v>
      </c>
      <c r="BQ77">
        <v>1.8113999999999999</v>
      </c>
      <c r="BR77">
        <v>0.3639</v>
      </c>
      <c r="BS77">
        <v>1.4659999999999999E-2</v>
      </c>
      <c r="BT77">
        <v>21.882400000000001</v>
      </c>
      <c r="BU77">
        <v>125.51819999999999</v>
      </c>
      <c r="BV77">
        <v>43.682000000000002</v>
      </c>
      <c r="BW77">
        <v>0.99960000000000004</v>
      </c>
      <c r="BX77">
        <v>0.86119999999999997</v>
      </c>
      <c r="BY77">
        <v>0.44</v>
      </c>
      <c r="BZ77">
        <v>0.3266</v>
      </c>
      <c r="CA77">
        <v>5.21E-2</v>
      </c>
      <c r="CB77">
        <v>0.01</v>
      </c>
      <c r="CC77">
        <v>0.1008</v>
      </c>
      <c r="CD77">
        <v>4.7E-2</v>
      </c>
      <c r="CE77">
        <v>4.4400000000000002E-2</v>
      </c>
      <c r="CF77">
        <v>0.25950000000000001</v>
      </c>
      <c r="CG77">
        <v>0.1908</v>
      </c>
      <c r="CH77">
        <v>0.2354</v>
      </c>
      <c r="CI77">
        <v>0.46820000000000001</v>
      </c>
      <c r="CJ77">
        <v>0.1017</v>
      </c>
      <c r="CK77">
        <v>3.8300000000000001E-2</v>
      </c>
      <c r="CL77">
        <v>0.25919999999999999</v>
      </c>
      <c r="CM77">
        <v>0.49390000000000001</v>
      </c>
      <c r="CN77">
        <v>0.1643</v>
      </c>
      <c r="CO77">
        <v>0.55130000000000001</v>
      </c>
      <c r="CP77">
        <v>6.93E-2</v>
      </c>
      <c r="CQ77">
        <v>5.0906000000000002</v>
      </c>
      <c r="CR77">
        <v>3.2378999999999998</v>
      </c>
      <c r="CS77">
        <v>3.2475000000000001</v>
      </c>
      <c r="CT77">
        <v>2.0484</v>
      </c>
      <c r="CU77">
        <v>0.47299999999999998</v>
      </c>
      <c r="CV77">
        <v>18.374600000000001</v>
      </c>
      <c r="CW77">
        <v>1.2969999999999999</v>
      </c>
      <c r="CX77">
        <v>1.4051</v>
      </c>
      <c r="CY77">
        <v>1.9200999999999999</v>
      </c>
      <c r="CZ77">
        <v>14.1351</v>
      </c>
      <c r="DA77">
        <v>3.2800000000000003E-2</v>
      </c>
      <c r="DB77">
        <v>2.9899999999999999E-2</v>
      </c>
      <c r="DC77">
        <v>2.3199999999999998E-2</v>
      </c>
      <c r="DD77">
        <v>5.8999999999999997E-2</v>
      </c>
      <c r="DE77">
        <v>0.69779999999999998</v>
      </c>
      <c r="DF77">
        <v>0.45879999999999999</v>
      </c>
      <c r="DG77">
        <v>0.96079999999999999</v>
      </c>
      <c r="DH77">
        <v>3.9230999999999998</v>
      </c>
      <c r="DI77">
        <v>32.209499999999998</v>
      </c>
      <c r="DJ77">
        <v>3404.3438999999998</v>
      </c>
      <c r="DK77">
        <v>5.5217000000000001</v>
      </c>
      <c r="DL77">
        <v>1.0329999999999999</v>
      </c>
      <c r="DM77">
        <v>0.6502</v>
      </c>
      <c r="DN77">
        <v>29.593800000000002</v>
      </c>
      <c r="DO77">
        <v>41.7759</v>
      </c>
      <c r="DP77">
        <v>93.851500000000001</v>
      </c>
      <c r="DQ77">
        <v>105.0874</v>
      </c>
      <c r="DR77">
        <v>1.9132</v>
      </c>
      <c r="DS77">
        <v>13.734500000000001</v>
      </c>
      <c r="DT77">
        <v>2863.2669000000001</v>
      </c>
      <c r="DU77">
        <v>3.6038000000000001</v>
      </c>
      <c r="DV77">
        <v>206.33949999999999</v>
      </c>
      <c r="DW77">
        <v>1.2769999999999999</v>
      </c>
      <c r="DX77">
        <v>3.9843999999999999</v>
      </c>
      <c r="DY77">
        <v>0.24399999999999999</v>
      </c>
      <c r="DZ77">
        <v>16.049199999999999</v>
      </c>
      <c r="EA77">
        <v>0.70799999999999996</v>
      </c>
      <c r="EB77">
        <v>78.309399999999997</v>
      </c>
      <c r="EC77">
        <v>1.8172999999999999</v>
      </c>
      <c r="ED77">
        <v>295.01900000000001</v>
      </c>
      <c r="EE77">
        <v>33.0944</v>
      </c>
      <c r="EF77">
        <v>5.6800000000000003E-2</v>
      </c>
      <c r="EG77">
        <v>2.3935</v>
      </c>
      <c r="EH77">
        <v>0.1358</v>
      </c>
      <c r="EI77">
        <v>5.62E-2</v>
      </c>
      <c r="EJ77">
        <v>1.1797</v>
      </c>
      <c r="EK77">
        <v>9.4100000000000003E-2</v>
      </c>
      <c r="EL77">
        <v>0.2082</v>
      </c>
      <c r="EM77">
        <v>0.25619999999999998</v>
      </c>
      <c r="EN77">
        <v>0.84640000000000004</v>
      </c>
      <c r="EO77">
        <v>2.8899999999999999E-2</v>
      </c>
      <c r="EP77">
        <v>9.6699999999999994E-2</v>
      </c>
      <c r="EQ77">
        <v>8.4032999999999998</v>
      </c>
      <c r="ER77">
        <v>0.31909999999999999</v>
      </c>
      <c r="ES77">
        <v>0.2036</v>
      </c>
      <c r="ET77">
        <v>40.078699999999998</v>
      </c>
      <c r="EU77">
        <v>1.5150999999999999</v>
      </c>
      <c r="EV77">
        <v>2.7002999999999999</v>
      </c>
      <c r="EW77">
        <v>0.25480000000000003</v>
      </c>
      <c r="EX77">
        <v>0.17910000000000001</v>
      </c>
      <c r="EY77">
        <v>0.61019999999999996</v>
      </c>
      <c r="EZ77">
        <v>3.7342</v>
      </c>
      <c r="FA77">
        <v>0.2059</v>
      </c>
      <c r="FB77">
        <v>1.4688000000000001</v>
      </c>
      <c r="FC77">
        <v>0.36309999999999998</v>
      </c>
      <c r="FD77">
        <v>7.2314999999999996</v>
      </c>
      <c r="FE77">
        <v>4.7765000000000004</v>
      </c>
      <c r="FF77">
        <v>1.0647</v>
      </c>
      <c r="FG77">
        <v>30.517600000000002</v>
      </c>
      <c r="FH77">
        <v>0.43780000000000002</v>
      </c>
      <c r="FI77">
        <v>9.3619000000000003</v>
      </c>
      <c r="FJ77">
        <v>0.3216</v>
      </c>
      <c r="FK77">
        <v>158.1687</v>
      </c>
      <c r="FL77">
        <v>4.5758000000000001</v>
      </c>
      <c r="FM77">
        <v>0.1913</v>
      </c>
      <c r="FN77">
        <v>7.0610999999999997</v>
      </c>
      <c r="FO77">
        <v>0.81310000000000004</v>
      </c>
      <c r="FP77">
        <v>5.5208000000000004</v>
      </c>
      <c r="FQ77">
        <v>0.73409999999999997</v>
      </c>
      <c r="FR77">
        <v>0.5232</v>
      </c>
      <c r="FS77">
        <v>1.5592999999999999</v>
      </c>
      <c r="FT77">
        <v>368.31779999999998</v>
      </c>
      <c r="FU77">
        <v>0.57950000000000002</v>
      </c>
      <c r="FV77">
        <v>0.81510000000000005</v>
      </c>
      <c r="FW77">
        <v>1.4800000000000001E-2</v>
      </c>
      <c r="FX77">
        <v>5.2299999999999999E-2</v>
      </c>
      <c r="FY77">
        <v>7.4700000000000003E-2</v>
      </c>
      <c r="FZ77">
        <v>0.68510000000000004</v>
      </c>
      <c r="GA77">
        <v>0.32319999999999999</v>
      </c>
      <c r="GB77">
        <v>3.8600000000000002E-2</v>
      </c>
      <c r="GC77">
        <v>2.93E-2</v>
      </c>
      <c r="GD77">
        <v>1.1953</v>
      </c>
      <c r="GE77">
        <v>10.1759</v>
      </c>
      <c r="GF77">
        <v>2.2800000000000001E-2</v>
      </c>
      <c r="GG77">
        <v>1.3168</v>
      </c>
      <c r="GH77">
        <v>0.47039999999999998</v>
      </c>
      <c r="GI77">
        <v>0.33090000000000003</v>
      </c>
      <c r="GJ77">
        <v>0.17499999999999999</v>
      </c>
      <c r="GK77">
        <v>0.29160000000000003</v>
      </c>
      <c r="GL77">
        <v>0.85389999999999999</v>
      </c>
      <c r="GM77">
        <v>6.7454999999999998</v>
      </c>
      <c r="GN77">
        <v>0.28029999999999999</v>
      </c>
      <c r="GO77">
        <v>5.28E-2</v>
      </c>
      <c r="GP77">
        <v>0.32</v>
      </c>
    </row>
    <row r="78" spans="1:198" x14ac:dyDescent="0.2">
      <c r="A78" t="s">
        <v>280</v>
      </c>
      <c r="B78" t="s">
        <v>232</v>
      </c>
      <c r="C78">
        <v>192.9752</v>
      </c>
      <c r="D78">
        <v>125.08499999999999</v>
      </c>
      <c r="E78">
        <v>89.816999999999993</v>
      </c>
      <c r="F78">
        <v>136.76949999999999</v>
      </c>
      <c r="G78">
        <v>136.66149999999999</v>
      </c>
      <c r="H78">
        <v>221.09010000000001</v>
      </c>
      <c r="I78">
        <v>6.6509999999999998</v>
      </c>
      <c r="J78">
        <v>441.8116</v>
      </c>
      <c r="K78">
        <v>4.6440999999999999</v>
      </c>
      <c r="L78">
        <v>0.83009999999999995</v>
      </c>
      <c r="M78">
        <v>292.53969999999998</v>
      </c>
      <c r="N78">
        <v>56.122999999999998</v>
      </c>
      <c r="O78">
        <v>22.9329</v>
      </c>
      <c r="P78">
        <v>71.934299999999993</v>
      </c>
      <c r="Q78">
        <v>7.3599999999999999E-2</v>
      </c>
      <c r="R78">
        <v>0.19570000000000001</v>
      </c>
      <c r="S78">
        <v>0.95130000000000003</v>
      </c>
      <c r="T78">
        <v>60.580399999999997</v>
      </c>
      <c r="U78">
        <v>8.8099999999999998E-2</v>
      </c>
      <c r="V78">
        <v>1.4500000000000001E-2</v>
      </c>
      <c r="W78">
        <v>77.256100000000004</v>
      </c>
      <c r="X78">
        <v>228.07689999999999</v>
      </c>
      <c r="Y78">
        <v>0.36509999999999998</v>
      </c>
      <c r="Z78">
        <v>6.5044000000000004</v>
      </c>
      <c r="AA78">
        <v>154.5848</v>
      </c>
      <c r="AB78">
        <v>0.47699999999999998</v>
      </c>
      <c r="AC78">
        <v>0.77029999999999998</v>
      </c>
      <c r="AD78">
        <v>5.6300000000000003E-2</v>
      </c>
      <c r="AE78">
        <v>429.30790000000002</v>
      </c>
      <c r="AF78">
        <v>12.3247</v>
      </c>
      <c r="AG78">
        <v>27.326899999999998</v>
      </c>
      <c r="AH78">
        <v>138.78550000000001</v>
      </c>
      <c r="AI78">
        <v>15.0472</v>
      </c>
      <c r="AJ78">
        <v>3.2562000000000002</v>
      </c>
      <c r="AK78">
        <v>5.3285</v>
      </c>
      <c r="AL78">
        <v>295.25420000000003</v>
      </c>
      <c r="AM78">
        <v>588.90909999999997</v>
      </c>
      <c r="AN78">
        <v>5.4093</v>
      </c>
      <c r="AO78">
        <v>29.9559</v>
      </c>
      <c r="AP78">
        <v>69.733099999999993</v>
      </c>
      <c r="AQ78">
        <v>204.68129999999999</v>
      </c>
      <c r="AR78">
        <v>22.262599999999999</v>
      </c>
      <c r="AS78">
        <v>3.5931000000000002</v>
      </c>
      <c r="AT78">
        <v>3.4722</v>
      </c>
      <c r="AU78">
        <v>4.4550000000000001</v>
      </c>
      <c r="AV78">
        <v>0.6593</v>
      </c>
      <c r="AW78">
        <v>7.7057000000000002</v>
      </c>
      <c r="AX78">
        <v>4.4710000000000001</v>
      </c>
      <c r="AY78">
        <v>0.30220000000000002</v>
      </c>
      <c r="AZ78">
        <v>0.1231</v>
      </c>
      <c r="BA78">
        <v>2.1999999999999999E-2</v>
      </c>
      <c r="BB78">
        <v>4.1459999999999999</v>
      </c>
      <c r="BC78">
        <v>0.2298</v>
      </c>
      <c r="BD78">
        <v>5.4298000000000002</v>
      </c>
      <c r="BE78">
        <v>2.8000000000000001E-2</v>
      </c>
      <c r="BF78">
        <v>1.9E-2</v>
      </c>
      <c r="BG78">
        <v>0.10589999999999999</v>
      </c>
      <c r="BH78">
        <v>0.18809999999999999</v>
      </c>
      <c r="BI78">
        <v>0.2535</v>
      </c>
      <c r="BJ78">
        <v>9.0091999999999999</v>
      </c>
      <c r="BK78">
        <v>1027.4527</v>
      </c>
      <c r="BL78">
        <v>32.820999999999998</v>
      </c>
      <c r="BM78">
        <v>2.2879999999999998</v>
      </c>
      <c r="BN78">
        <v>81.213999999999999</v>
      </c>
      <c r="BO78">
        <v>3.7582</v>
      </c>
      <c r="BP78">
        <v>1.5719000000000001</v>
      </c>
      <c r="BQ78">
        <v>2.2250999999999999</v>
      </c>
      <c r="BR78">
        <v>0.3841</v>
      </c>
      <c r="BS78">
        <v>1.4659999999999999E-2</v>
      </c>
      <c r="BT78">
        <v>24.348199999999999</v>
      </c>
      <c r="BU78">
        <v>111.5308</v>
      </c>
      <c r="BV78">
        <v>41.153399999999998</v>
      </c>
      <c r="BW78">
        <v>0.79159999999999997</v>
      </c>
      <c r="BX78">
        <v>1.3647</v>
      </c>
      <c r="BY78">
        <v>0.3382</v>
      </c>
      <c r="BZ78">
        <v>1.3252999999999999</v>
      </c>
      <c r="CA78">
        <v>6.5699999999999995E-2</v>
      </c>
      <c r="CB78">
        <v>2.3900000000000001E-2</v>
      </c>
      <c r="CC78">
        <v>6.5100000000000005E-2</v>
      </c>
      <c r="CD78">
        <v>5.3600000000000002E-2</v>
      </c>
      <c r="CE78">
        <v>3.6900000000000002E-2</v>
      </c>
      <c r="CF78">
        <v>0.28699999999999998</v>
      </c>
      <c r="CG78">
        <v>0.33300000000000002</v>
      </c>
      <c r="CH78">
        <v>0.34399999999999997</v>
      </c>
      <c r="CI78">
        <v>0.61780000000000002</v>
      </c>
      <c r="CJ78">
        <v>0.18859999999999999</v>
      </c>
      <c r="CK78">
        <v>8.72E-2</v>
      </c>
      <c r="CL78">
        <v>0.43919999999999998</v>
      </c>
      <c r="CM78">
        <v>1.0253000000000001</v>
      </c>
      <c r="CN78">
        <v>0.40710000000000002</v>
      </c>
      <c r="CO78">
        <v>1.0488</v>
      </c>
      <c r="CP78">
        <v>5.2400000000000002E-2</v>
      </c>
      <c r="CQ78">
        <v>10.7791</v>
      </c>
      <c r="CR78">
        <v>27.276700000000002</v>
      </c>
      <c r="CS78">
        <v>5.4295</v>
      </c>
      <c r="CT78">
        <v>4.1369999999999996</v>
      </c>
      <c r="CU78">
        <v>0.73899999999999999</v>
      </c>
      <c r="CV78">
        <v>45.674100000000003</v>
      </c>
      <c r="CW78">
        <v>3.0339999999999998</v>
      </c>
      <c r="CX78">
        <v>2.3149000000000002</v>
      </c>
      <c r="CY78">
        <v>1.8876999999999999</v>
      </c>
      <c r="CZ78">
        <v>18.648900000000001</v>
      </c>
      <c r="DA78">
        <v>4.1700000000000001E-2</v>
      </c>
      <c r="DB78">
        <v>4.1799999999999997E-2</v>
      </c>
      <c r="DC78">
        <v>0.40150000000000002</v>
      </c>
      <c r="DD78">
        <v>6.2100000000000002E-2</v>
      </c>
      <c r="DE78">
        <v>1.7814000000000001</v>
      </c>
      <c r="DF78">
        <v>5.2840999999999996</v>
      </c>
      <c r="DG78">
        <v>0.5272</v>
      </c>
      <c r="DH78">
        <v>6.1665999999999999</v>
      </c>
      <c r="DI78">
        <v>41.911999999999999</v>
      </c>
      <c r="DJ78">
        <v>11071.3176</v>
      </c>
      <c r="DK78">
        <v>31.8003</v>
      </c>
      <c r="DL78">
        <v>4.7861000000000002</v>
      </c>
      <c r="DM78">
        <v>0.44469999999999998</v>
      </c>
      <c r="DN78">
        <v>33.552300000000002</v>
      </c>
      <c r="DO78">
        <v>19.109100000000002</v>
      </c>
      <c r="DP78">
        <v>47.6432</v>
      </c>
      <c r="DQ78">
        <v>61.860100000000003</v>
      </c>
      <c r="DR78">
        <v>6.7579000000000002</v>
      </c>
      <c r="DS78">
        <v>18.354900000000001</v>
      </c>
      <c r="DT78">
        <v>2205.9926999999998</v>
      </c>
      <c r="DU78">
        <v>2.3641999999999999</v>
      </c>
      <c r="DV78">
        <v>95.336399999999998</v>
      </c>
      <c r="DW78">
        <v>0.82799999999999996</v>
      </c>
      <c r="DX78">
        <v>4.2884000000000002</v>
      </c>
      <c r="DY78">
        <v>0.25040000000000001</v>
      </c>
      <c r="DZ78">
        <v>19.260300000000001</v>
      </c>
      <c r="EA78">
        <v>3.4517000000000002</v>
      </c>
      <c r="EB78">
        <v>92.490099999999998</v>
      </c>
      <c r="EC78">
        <v>2.0539000000000001</v>
      </c>
      <c r="ED78">
        <v>472.5806</v>
      </c>
      <c r="EE78">
        <v>44.732399999999998</v>
      </c>
      <c r="EF78">
        <v>4.9500000000000002E-2</v>
      </c>
      <c r="EG78">
        <v>7.5983999999999998</v>
      </c>
      <c r="EH78">
        <v>0.1179</v>
      </c>
      <c r="EI78">
        <v>3.15E-2</v>
      </c>
      <c r="EJ78">
        <v>1.2963</v>
      </c>
      <c r="EK78">
        <v>0.11169999999999999</v>
      </c>
      <c r="EL78">
        <v>0.33129999999999998</v>
      </c>
      <c r="EM78">
        <v>0.18010000000000001</v>
      </c>
      <c r="EN78">
        <v>0.75460000000000005</v>
      </c>
      <c r="EO78">
        <v>1.9900000000000001E-2</v>
      </c>
      <c r="EP78">
        <v>0.23530000000000001</v>
      </c>
      <c r="EQ78">
        <v>10.0671</v>
      </c>
      <c r="ER78">
        <v>0.43909999999999999</v>
      </c>
      <c r="ES78">
        <v>0.21640000000000001</v>
      </c>
      <c r="ET78">
        <v>31.261800000000001</v>
      </c>
      <c r="EU78">
        <v>1.6257999999999999</v>
      </c>
      <c r="EV78">
        <v>4.5644999999999998</v>
      </c>
      <c r="EW78">
        <v>0.81679999999999997</v>
      </c>
      <c r="EX78">
        <v>0.1928</v>
      </c>
      <c r="EY78">
        <v>0.70599999999999996</v>
      </c>
      <c r="EZ78">
        <v>6.7411000000000003</v>
      </c>
      <c r="FA78">
        <v>0.21790000000000001</v>
      </c>
      <c r="FB78">
        <v>1.4152</v>
      </c>
      <c r="FC78">
        <v>0.39879999999999999</v>
      </c>
      <c r="FD78">
        <v>7.2523999999999997</v>
      </c>
      <c r="FE78">
        <v>4.1908000000000003</v>
      </c>
      <c r="FF78">
        <v>1.1629</v>
      </c>
      <c r="FG78">
        <v>23.7895</v>
      </c>
      <c r="FH78">
        <v>0.26929999999999998</v>
      </c>
      <c r="FI78">
        <v>11.899800000000001</v>
      </c>
      <c r="FJ78">
        <v>0.2848</v>
      </c>
      <c r="FK78">
        <v>128.9821</v>
      </c>
      <c r="FL78">
        <v>3.1008</v>
      </c>
      <c r="FM78">
        <v>7.3499999999999996E-2</v>
      </c>
      <c r="FN78">
        <v>7.5727000000000002</v>
      </c>
      <c r="FO78">
        <v>0.69489999999999996</v>
      </c>
      <c r="FP78">
        <v>3.3580999999999999</v>
      </c>
      <c r="FQ78">
        <v>0.28510000000000002</v>
      </c>
      <c r="FR78">
        <v>0.38529999999999998</v>
      </c>
      <c r="FS78">
        <v>1.6748000000000001</v>
      </c>
      <c r="FT78">
        <v>304.11</v>
      </c>
      <c r="FU78">
        <v>0.31709999999999999</v>
      </c>
      <c r="FV78">
        <v>0.63070000000000004</v>
      </c>
      <c r="FW78">
        <v>3.78E-2</v>
      </c>
      <c r="FX78">
        <v>0.11990000000000001</v>
      </c>
      <c r="FY78">
        <v>0.20150000000000001</v>
      </c>
      <c r="FZ78">
        <v>0.90390000000000004</v>
      </c>
      <c r="GA78">
        <v>0.53569999999999995</v>
      </c>
      <c r="GB78">
        <v>4.2000000000000003E-2</v>
      </c>
      <c r="GC78">
        <v>3.2199999999999999E-2</v>
      </c>
      <c r="GD78">
        <v>2.3626</v>
      </c>
      <c r="GE78">
        <v>5.7168999999999999</v>
      </c>
      <c r="GF78">
        <v>6.4299999999999996E-2</v>
      </c>
      <c r="GG78">
        <v>0.45610000000000001</v>
      </c>
      <c r="GH78">
        <v>0.26889999999999997</v>
      </c>
      <c r="GI78">
        <v>0.63029999999999997</v>
      </c>
      <c r="GJ78">
        <v>0.1893</v>
      </c>
      <c r="GK78">
        <v>0.4521</v>
      </c>
      <c r="GL78">
        <v>0.9909</v>
      </c>
      <c r="GM78">
        <v>3.3018999999999998</v>
      </c>
      <c r="GN78">
        <v>0.26740000000000003</v>
      </c>
      <c r="GO78">
        <v>5.9299999999999999E-2</v>
      </c>
      <c r="GP78">
        <v>2.4912000000000001</v>
      </c>
    </row>
    <row r="79" spans="1:198" x14ac:dyDescent="0.2">
      <c r="A79" t="s">
        <v>281</v>
      </c>
      <c r="B79" t="s">
        <v>232</v>
      </c>
      <c r="C79">
        <v>100.6386</v>
      </c>
      <c r="D79">
        <v>67.618399999999994</v>
      </c>
      <c r="E79">
        <v>89.325699999999998</v>
      </c>
      <c r="F79">
        <v>75.738900000000001</v>
      </c>
      <c r="G79">
        <v>279.55489999999998</v>
      </c>
      <c r="H79">
        <v>152.21270000000001</v>
      </c>
      <c r="I79">
        <v>3.7946</v>
      </c>
      <c r="J79">
        <v>244.17859999999999</v>
      </c>
      <c r="K79">
        <v>3.7765</v>
      </c>
      <c r="L79">
        <v>0.78510000000000002</v>
      </c>
      <c r="M79">
        <v>199.6465</v>
      </c>
      <c r="N79">
        <v>26.0032</v>
      </c>
      <c r="O79">
        <v>15.0497</v>
      </c>
      <c r="P79">
        <v>59.3155</v>
      </c>
      <c r="Q79">
        <v>4.6800000000000001E-2</v>
      </c>
      <c r="R79">
        <v>0.19950000000000001</v>
      </c>
      <c r="S79">
        <v>1.353</v>
      </c>
      <c r="T79">
        <v>39.520400000000002</v>
      </c>
      <c r="U79">
        <v>6.9400000000000003E-2</v>
      </c>
      <c r="V79">
        <v>2.2800000000000001E-2</v>
      </c>
      <c r="W79">
        <v>38.070300000000003</v>
      </c>
      <c r="X79">
        <v>177.13310000000001</v>
      </c>
      <c r="Y79">
        <v>0.32629999999999998</v>
      </c>
      <c r="Z79">
        <v>7.9672999999999998</v>
      </c>
      <c r="AA79">
        <v>91.631900000000002</v>
      </c>
      <c r="AB79">
        <v>0.7056</v>
      </c>
      <c r="AC79">
        <v>0.53910000000000002</v>
      </c>
      <c r="AD79">
        <v>5.6899999999999999E-2</v>
      </c>
      <c r="AE79">
        <v>270.11020000000002</v>
      </c>
      <c r="AF79">
        <v>10.2822</v>
      </c>
      <c r="AG79">
        <v>23.965599999999998</v>
      </c>
      <c r="AH79">
        <v>77.926000000000002</v>
      </c>
      <c r="AI79">
        <v>11.5123</v>
      </c>
      <c r="AJ79">
        <v>2.3277999999999999</v>
      </c>
      <c r="AK79">
        <v>3.3464999999999998</v>
      </c>
      <c r="AL79">
        <v>243.1217</v>
      </c>
      <c r="AM79">
        <v>278.20069999999998</v>
      </c>
      <c r="AN79">
        <v>4.5125999999999999</v>
      </c>
      <c r="AO79">
        <v>13.7149</v>
      </c>
      <c r="AP79">
        <v>44.442399999999999</v>
      </c>
      <c r="AQ79">
        <v>141.75630000000001</v>
      </c>
      <c r="AR79">
        <v>24.1403</v>
      </c>
      <c r="AS79">
        <v>1.8181</v>
      </c>
      <c r="AT79">
        <v>4.2351999999999999</v>
      </c>
      <c r="AU79">
        <v>3.7831999999999999</v>
      </c>
      <c r="AV79">
        <v>0.43619999999999998</v>
      </c>
      <c r="AW79">
        <v>2.2238000000000002</v>
      </c>
      <c r="AX79">
        <v>3.452</v>
      </c>
      <c r="AY79">
        <v>8.5000000000000006E-2</v>
      </c>
      <c r="AZ79">
        <v>0.38500000000000001</v>
      </c>
      <c r="BA79">
        <v>4.1200000000000001E-2</v>
      </c>
      <c r="BB79">
        <v>1.978</v>
      </c>
      <c r="BC79">
        <v>0.2172</v>
      </c>
      <c r="BD79">
        <v>4.2662000000000004</v>
      </c>
      <c r="BE79">
        <v>0.1157</v>
      </c>
      <c r="BF79">
        <v>6.1899999999999997E-2</v>
      </c>
      <c r="BG79">
        <v>0.1285</v>
      </c>
      <c r="BH79">
        <v>0.20899999999999999</v>
      </c>
      <c r="BI79">
        <v>0.1797</v>
      </c>
      <c r="BJ79">
        <v>2.0731999999999999</v>
      </c>
      <c r="BK79">
        <v>978.65260000000001</v>
      </c>
      <c r="BL79">
        <v>27.968699999999998</v>
      </c>
      <c r="BM79">
        <v>1.4322999999999999</v>
      </c>
      <c r="BN79">
        <v>41.022399999999998</v>
      </c>
      <c r="BO79">
        <v>2.8519000000000001</v>
      </c>
      <c r="BP79">
        <v>1.0677000000000001</v>
      </c>
      <c r="BQ79">
        <v>1.6291</v>
      </c>
      <c r="BR79">
        <v>0.30709999999999998</v>
      </c>
      <c r="BS79">
        <v>1.4659999999999999E-2</v>
      </c>
      <c r="BT79">
        <v>15.881500000000001</v>
      </c>
      <c r="BU79">
        <v>70.062600000000003</v>
      </c>
      <c r="BV79">
        <v>38.9024</v>
      </c>
      <c r="BW79">
        <v>0.56940000000000002</v>
      </c>
      <c r="BX79">
        <v>1.2198</v>
      </c>
      <c r="BY79">
        <v>0.48070000000000002</v>
      </c>
      <c r="BZ79">
        <v>0.21160000000000001</v>
      </c>
      <c r="CA79">
        <v>6.8699999999999997E-2</v>
      </c>
      <c r="CB79">
        <v>1.06E-2</v>
      </c>
      <c r="CC79">
        <v>0.1038</v>
      </c>
      <c r="CD79">
        <v>4.1200000000000001E-2</v>
      </c>
      <c r="CE79">
        <v>2.6100000000000002E-2</v>
      </c>
      <c r="CF79">
        <v>0.2447</v>
      </c>
      <c r="CG79">
        <v>0.27729999999999999</v>
      </c>
      <c r="CH79">
        <v>0.31569999999999998</v>
      </c>
      <c r="CI79">
        <v>0.48920000000000002</v>
      </c>
      <c r="CJ79">
        <v>0.1804</v>
      </c>
      <c r="CK79">
        <v>8.6099999999999996E-2</v>
      </c>
      <c r="CL79">
        <v>0.4088</v>
      </c>
      <c r="CM79">
        <v>0.80869999999999997</v>
      </c>
      <c r="CN79">
        <v>0.21079999999999999</v>
      </c>
      <c r="CO79">
        <v>0.83540000000000003</v>
      </c>
      <c r="CP79">
        <v>1.8599999999999998E-2</v>
      </c>
      <c r="CQ79">
        <v>5.1849999999999996</v>
      </c>
      <c r="CR79">
        <v>8.8264999999999993</v>
      </c>
      <c r="CS79">
        <v>4.4581</v>
      </c>
      <c r="CT79">
        <v>2.2157</v>
      </c>
      <c r="CU79">
        <v>2.0070000000000001</v>
      </c>
      <c r="CV79">
        <v>188.42429999999999</v>
      </c>
      <c r="CW79">
        <v>3.2534000000000001</v>
      </c>
      <c r="CX79">
        <v>2.6377999999999999</v>
      </c>
      <c r="CY79">
        <v>1.5202</v>
      </c>
      <c r="CZ79">
        <v>16.939</v>
      </c>
      <c r="DA79">
        <v>3.2000000000000001E-2</v>
      </c>
      <c r="DB79">
        <v>3.27E-2</v>
      </c>
      <c r="DC79">
        <v>0.40289999999999998</v>
      </c>
      <c r="DD79">
        <v>6.9900000000000004E-2</v>
      </c>
      <c r="DE79">
        <v>2.2454999999999998</v>
      </c>
      <c r="DF79">
        <v>2.0975000000000001</v>
      </c>
      <c r="DG79">
        <v>0.81820000000000004</v>
      </c>
      <c r="DH79">
        <v>4.7031999999999998</v>
      </c>
      <c r="DI79">
        <v>42.154600000000002</v>
      </c>
      <c r="DJ79">
        <v>5089.5591999999997</v>
      </c>
      <c r="DK79">
        <v>5.4634</v>
      </c>
      <c r="DL79">
        <v>0.90400000000000003</v>
      </c>
      <c r="DM79">
        <v>0.46539999999999998</v>
      </c>
      <c r="DN79">
        <v>40.840899999999998</v>
      </c>
      <c r="DO79">
        <v>28.201499999999999</v>
      </c>
      <c r="DP79">
        <v>40.522100000000002</v>
      </c>
      <c r="DQ79">
        <v>52.706000000000003</v>
      </c>
      <c r="DR79">
        <v>2.9186000000000001</v>
      </c>
      <c r="DS79">
        <v>13.8797</v>
      </c>
      <c r="DT79">
        <v>1755.2174</v>
      </c>
      <c r="DU79">
        <v>1.8019000000000001</v>
      </c>
      <c r="DV79">
        <v>108.636</v>
      </c>
      <c r="DW79">
        <v>0.8085</v>
      </c>
      <c r="DX79">
        <v>3.1396000000000002</v>
      </c>
      <c r="DY79">
        <v>0.38290000000000002</v>
      </c>
      <c r="DZ79">
        <v>18.146999999999998</v>
      </c>
      <c r="EA79">
        <v>0.6623</v>
      </c>
      <c r="EB79">
        <v>105.0664</v>
      </c>
      <c r="EC79">
        <v>1.6781999999999999</v>
      </c>
      <c r="ED79">
        <v>169.26669999999999</v>
      </c>
      <c r="EE79">
        <v>21.222300000000001</v>
      </c>
      <c r="EF79">
        <v>5.0999999999999997E-2</v>
      </c>
      <c r="EG79">
        <v>3.7934999999999999</v>
      </c>
      <c r="EH79">
        <v>0.1157</v>
      </c>
      <c r="EI79">
        <v>3.2000000000000001E-2</v>
      </c>
      <c r="EJ79">
        <v>0.9748</v>
      </c>
      <c r="EK79">
        <v>0.1048</v>
      </c>
      <c r="EL79">
        <v>0.24260000000000001</v>
      </c>
      <c r="EM79">
        <v>0.17960000000000001</v>
      </c>
      <c r="EN79">
        <v>0.6492</v>
      </c>
      <c r="EO79">
        <v>2.06E-2</v>
      </c>
      <c r="EP79">
        <v>0.14280000000000001</v>
      </c>
      <c r="EQ79">
        <v>9.4176000000000002</v>
      </c>
      <c r="ER79">
        <v>0.33889999999999998</v>
      </c>
      <c r="ES79">
        <v>0.2195</v>
      </c>
      <c r="ET79">
        <v>22.9011</v>
      </c>
      <c r="EU79">
        <v>1.5579000000000001</v>
      </c>
      <c r="EV79">
        <v>4.8672000000000004</v>
      </c>
      <c r="EW79">
        <v>1.0539000000000001</v>
      </c>
      <c r="EX79">
        <v>0.1981</v>
      </c>
      <c r="EY79">
        <v>1.3146</v>
      </c>
      <c r="EZ79">
        <v>12.965999999999999</v>
      </c>
      <c r="FA79">
        <v>0.29949999999999999</v>
      </c>
      <c r="FB79">
        <v>4.3151000000000002</v>
      </c>
      <c r="FC79">
        <v>0.44030000000000002</v>
      </c>
      <c r="FD79">
        <v>10.1571</v>
      </c>
      <c r="FE79">
        <v>11.220800000000001</v>
      </c>
      <c r="FF79">
        <v>2.7302</v>
      </c>
      <c r="FG79">
        <v>57.056699999999999</v>
      </c>
      <c r="FH79">
        <v>1.0798000000000001</v>
      </c>
      <c r="FI79">
        <v>21.122900000000001</v>
      </c>
      <c r="FJ79">
        <v>1.2190000000000001</v>
      </c>
      <c r="FK79">
        <v>266.69319999999999</v>
      </c>
      <c r="FL79">
        <v>9.1155000000000008</v>
      </c>
      <c r="FM79">
        <v>0.56030000000000002</v>
      </c>
      <c r="FN79">
        <v>9.4192</v>
      </c>
      <c r="FO79">
        <v>1.7172000000000001</v>
      </c>
      <c r="FP79">
        <v>7.8666999999999998</v>
      </c>
      <c r="FQ79">
        <v>0.76870000000000005</v>
      </c>
      <c r="FR79">
        <v>0.4269</v>
      </c>
      <c r="FS79">
        <v>1.9568000000000001</v>
      </c>
      <c r="FT79">
        <v>644.21770000000004</v>
      </c>
      <c r="FU79">
        <v>1.02</v>
      </c>
      <c r="FV79">
        <v>0.84150000000000003</v>
      </c>
      <c r="FW79">
        <v>5.6899999999999999E-2</v>
      </c>
      <c r="FX79">
        <v>7.9500000000000001E-2</v>
      </c>
      <c r="FY79">
        <v>0.1618</v>
      </c>
      <c r="FZ79">
        <v>0.59630000000000005</v>
      </c>
      <c r="GA79">
        <v>0.2422</v>
      </c>
      <c r="GB79">
        <v>4.1500000000000002E-2</v>
      </c>
      <c r="GC79">
        <v>2.9100000000000001E-2</v>
      </c>
      <c r="GD79">
        <v>9.0051000000000005</v>
      </c>
      <c r="GE79">
        <v>6.3582999999999998</v>
      </c>
      <c r="GF79">
        <v>7.5899999999999995E-2</v>
      </c>
      <c r="GG79">
        <v>0.64439999999999997</v>
      </c>
      <c r="GH79">
        <v>0.2727</v>
      </c>
      <c r="GI79">
        <v>0.26869999999999999</v>
      </c>
      <c r="GJ79">
        <v>0.1497</v>
      </c>
      <c r="GK79">
        <v>0.24560000000000001</v>
      </c>
      <c r="GL79">
        <v>0.77200000000000002</v>
      </c>
      <c r="GM79">
        <v>4.9074</v>
      </c>
      <c r="GN79">
        <v>0.23549999999999999</v>
      </c>
      <c r="GO79">
        <v>5.3600000000000002E-2</v>
      </c>
      <c r="GP79">
        <v>1.131</v>
      </c>
    </row>
    <row r="80" spans="1:198" x14ac:dyDescent="0.2">
      <c r="A80" t="s">
        <v>282</v>
      </c>
      <c r="B80" t="s">
        <v>232</v>
      </c>
      <c r="C80">
        <v>225.4829</v>
      </c>
      <c r="D80">
        <v>130.53630000000001</v>
      </c>
      <c r="E80">
        <v>62.643000000000001</v>
      </c>
      <c r="F80">
        <v>203.7465</v>
      </c>
      <c r="G80">
        <v>279.49880000000002</v>
      </c>
      <c r="H80">
        <v>207.87450000000001</v>
      </c>
      <c r="I80">
        <v>7.5510000000000002</v>
      </c>
      <c r="J80">
        <v>464.06279999999998</v>
      </c>
      <c r="K80">
        <v>3.9626000000000001</v>
      </c>
      <c r="L80">
        <v>0.87929999999999997</v>
      </c>
      <c r="M80">
        <v>333.52949999999998</v>
      </c>
      <c r="N80">
        <v>68.163899999999998</v>
      </c>
      <c r="O80">
        <v>20.136500000000002</v>
      </c>
      <c r="P80">
        <v>53.4223</v>
      </c>
      <c r="Q80">
        <v>0.107</v>
      </c>
      <c r="R80">
        <v>0.16309999999999999</v>
      </c>
      <c r="S80">
        <v>0.99519999999999997</v>
      </c>
      <c r="T80">
        <v>88.331000000000003</v>
      </c>
      <c r="U80">
        <v>6.8000000000000005E-2</v>
      </c>
      <c r="V80">
        <v>1.0999999999999999E-2</v>
      </c>
      <c r="W80">
        <v>84.196600000000004</v>
      </c>
      <c r="X80">
        <v>214.53960000000001</v>
      </c>
      <c r="Y80">
        <v>0.4093</v>
      </c>
      <c r="Z80">
        <v>8.3443000000000005</v>
      </c>
      <c r="AA80">
        <v>152.82589999999999</v>
      </c>
      <c r="AB80">
        <v>0.86240000000000006</v>
      </c>
      <c r="AC80">
        <v>0.62790000000000001</v>
      </c>
      <c r="AD80">
        <v>6.7100000000000007E-2</v>
      </c>
      <c r="AE80">
        <v>506.95150000000001</v>
      </c>
      <c r="AF80">
        <v>19.366599999999998</v>
      </c>
      <c r="AG80">
        <v>26.936</v>
      </c>
      <c r="AH80">
        <v>171.965</v>
      </c>
      <c r="AI80">
        <v>15.571999999999999</v>
      </c>
      <c r="AJ80">
        <v>2.2822</v>
      </c>
      <c r="AK80">
        <v>5.3341000000000003</v>
      </c>
      <c r="AL80">
        <v>279.4085</v>
      </c>
      <c r="AM80">
        <v>509.2987</v>
      </c>
      <c r="AN80">
        <v>5.7148000000000003</v>
      </c>
      <c r="AO80">
        <v>33.000399999999999</v>
      </c>
      <c r="AP80">
        <v>64.265000000000001</v>
      </c>
      <c r="AQ80">
        <v>206.44990000000001</v>
      </c>
      <c r="AR80">
        <v>21.677199999999999</v>
      </c>
      <c r="AS80">
        <v>0.17080000000000001</v>
      </c>
      <c r="AT80">
        <v>2.9866000000000001</v>
      </c>
      <c r="AU80">
        <v>6.1365999999999996</v>
      </c>
      <c r="AV80">
        <v>0.58630000000000004</v>
      </c>
      <c r="AW80">
        <v>0.27879999999999999</v>
      </c>
      <c r="AX80">
        <v>0.90949999999999998</v>
      </c>
      <c r="AY80">
        <v>3.7100000000000001E-2</v>
      </c>
      <c r="AZ80">
        <v>0.15759999999999999</v>
      </c>
      <c r="BA80">
        <v>1.6299999999999999E-2</v>
      </c>
      <c r="BB80">
        <v>0.2336</v>
      </c>
      <c r="BC80">
        <v>0.21659999999999999</v>
      </c>
      <c r="BD80">
        <v>0.9</v>
      </c>
      <c r="BE80" s="1" t="s">
        <v>200</v>
      </c>
      <c r="BF80">
        <v>4.4000000000000003E-3</v>
      </c>
      <c r="BG80">
        <v>0.106</v>
      </c>
      <c r="BH80">
        <v>0.18360000000000001</v>
      </c>
      <c r="BI80">
        <v>2.0999999999999999E-3</v>
      </c>
      <c r="BJ80">
        <v>0.42699999999999999</v>
      </c>
      <c r="BK80">
        <v>1169.9608000000001</v>
      </c>
      <c r="BL80">
        <v>38.496000000000002</v>
      </c>
      <c r="BM80">
        <v>2.0427</v>
      </c>
      <c r="BN80">
        <v>88.107200000000006</v>
      </c>
      <c r="BO80">
        <v>3.7953999999999999</v>
      </c>
      <c r="BP80">
        <v>1.6535</v>
      </c>
      <c r="BQ80">
        <v>2.4142000000000001</v>
      </c>
      <c r="BR80">
        <v>0.49569999999999997</v>
      </c>
      <c r="BS80">
        <v>1.4659999999999999E-2</v>
      </c>
      <c r="BT80">
        <v>24.7286</v>
      </c>
      <c r="BU80">
        <v>83.247399999999999</v>
      </c>
      <c r="BV80">
        <v>34.503</v>
      </c>
      <c r="BW80">
        <v>0.60240000000000005</v>
      </c>
      <c r="BX80">
        <v>1.3895</v>
      </c>
      <c r="BY80">
        <v>0.32740000000000002</v>
      </c>
      <c r="BZ80">
        <v>0.41220000000000001</v>
      </c>
      <c r="CA80">
        <v>5.8700000000000002E-2</v>
      </c>
      <c r="CB80">
        <v>1.2699999999999999E-2</v>
      </c>
      <c r="CC80">
        <v>5.8599999999999999E-2</v>
      </c>
      <c r="CD80">
        <v>8.3599999999999994E-2</v>
      </c>
      <c r="CE80">
        <v>4.2299999999999997E-2</v>
      </c>
      <c r="CF80">
        <v>0.2571</v>
      </c>
      <c r="CG80">
        <v>0.4239</v>
      </c>
      <c r="CH80">
        <v>0.32069999999999999</v>
      </c>
      <c r="CI80">
        <v>0.62760000000000005</v>
      </c>
      <c r="CJ80">
        <v>0.32890000000000003</v>
      </c>
      <c r="CK80">
        <v>0.20019999999999999</v>
      </c>
      <c r="CL80">
        <v>0.84330000000000005</v>
      </c>
      <c r="CM80">
        <v>1.8534999999999999</v>
      </c>
      <c r="CN80">
        <v>0.79010000000000002</v>
      </c>
      <c r="CO80">
        <v>1.962</v>
      </c>
      <c r="CP80">
        <v>0.1709</v>
      </c>
      <c r="CQ80">
        <v>6.1052999999999997</v>
      </c>
      <c r="CR80">
        <v>36.901400000000002</v>
      </c>
      <c r="CS80">
        <v>5.8540999999999999</v>
      </c>
      <c r="CT80">
        <v>4.2527999999999997</v>
      </c>
      <c r="CU80">
        <v>0.36830000000000002</v>
      </c>
      <c r="CV80">
        <v>25.130600000000001</v>
      </c>
      <c r="CW80">
        <v>2.2852999999999999</v>
      </c>
      <c r="CX80">
        <v>2.4327000000000001</v>
      </c>
      <c r="CY80">
        <v>2.4188999999999998</v>
      </c>
      <c r="CZ80">
        <v>35.561700000000002</v>
      </c>
      <c r="DA80">
        <v>3.6200000000000003E-2</v>
      </c>
      <c r="DB80">
        <v>5.11E-2</v>
      </c>
      <c r="DC80">
        <v>0.16170000000000001</v>
      </c>
      <c r="DD80">
        <v>6.6600000000000006E-2</v>
      </c>
      <c r="DE80">
        <v>0.49399999999999999</v>
      </c>
      <c r="DF80">
        <v>1.34E-2</v>
      </c>
      <c r="DG80">
        <v>0.51929999999999998</v>
      </c>
      <c r="DH80">
        <v>7.1203000000000003</v>
      </c>
      <c r="DI80">
        <v>38.8889</v>
      </c>
      <c r="DJ80">
        <v>10339.9467</v>
      </c>
      <c r="DK80">
        <v>34.549399999999999</v>
      </c>
      <c r="DL80">
        <v>4.9294000000000002</v>
      </c>
      <c r="DM80">
        <v>0.4985</v>
      </c>
      <c r="DN80">
        <v>32.003100000000003</v>
      </c>
      <c r="DO80">
        <v>18.1708</v>
      </c>
      <c r="DP80">
        <v>47.163200000000003</v>
      </c>
      <c r="DQ80">
        <v>44.7286</v>
      </c>
      <c r="DR80">
        <v>9.3818999999999999</v>
      </c>
      <c r="DS80">
        <v>20.8536</v>
      </c>
      <c r="DT80">
        <v>1861.83</v>
      </c>
      <c r="DU80">
        <v>1.7219</v>
      </c>
      <c r="DV80">
        <v>76.427599999999998</v>
      </c>
      <c r="DW80">
        <v>0.91920000000000002</v>
      </c>
      <c r="DX80">
        <v>4.7184999999999997</v>
      </c>
      <c r="DY80">
        <v>0.21840000000000001</v>
      </c>
      <c r="DZ80">
        <v>19.724499999999999</v>
      </c>
      <c r="EA80">
        <v>3.0225</v>
      </c>
      <c r="EB80">
        <v>95.687399999999997</v>
      </c>
      <c r="EC80">
        <v>1.3522000000000001</v>
      </c>
      <c r="ED80">
        <v>2258.4258</v>
      </c>
      <c r="EE80">
        <v>50.880099999999999</v>
      </c>
      <c r="EF80">
        <v>5.2999999999999999E-2</v>
      </c>
      <c r="EG80">
        <v>11.093999999999999</v>
      </c>
      <c r="EH80">
        <v>8.6400000000000005E-2</v>
      </c>
      <c r="EI80">
        <v>3.0800000000000001E-2</v>
      </c>
      <c r="EJ80">
        <v>1.7058</v>
      </c>
      <c r="EK80">
        <v>0.1061</v>
      </c>
      <c r="EL80">
        <v>0.71589999999999998</v>
      </c>
      <c r="EM80">
        <v>0.21970000000000001</v>
      </c>
      <c r="EN80">
        <v>1.0195000000000001</v>
      </c>
      <c r="EO80">
        <v>1.46E-2</v>
      </c>
      <c r="EP80">
        <v>0.22370000000000001</v>
      </c>
      <c r="EQ80">
        <v>9.1648999999999994</v>
      </c>
      <c r="ER80">
        <v>0.4859</v>
      </c>
      <c r="ES80">
        <v>0.3322</v>
      </c>
      <c r="ET80">
        <v>34.318399999999997</v>
      </c>
      <c r="EU80">
        <v>1.6512</v>
      </c>
      <c r="EV80">
        <v>7.1322999999999999</v>
      </c>
      <c r="EW80">
        <v>0.56950000000000001</v>
      </c>
      <c r="EX80">
        <v>0.18959999999999999</v>
      </c>
      <c r="EY80">
        <v>0.65790000000000004</v>
      </c>
      <c r="EZ80">
        <v>17.987300000000001</v>
      </c>
      <c r="FA80">
        <v>0.2281</v>
      </c>
      <c r="FB80">
        <v>1.3338000000000001</v>
      </c>
      <c r="FC80">
        <v>0.46450000000000002</v>
      </c>
      <c r="FD80">
        <v>8.7477</v>
      </c>
      <c r="FE80">
        <v>5.0076000000000001</v>
      </c>
      <c r="FF80">
        <v>1.2164999999999999</v>
      </c>
      <c r="FG80">
        <v>18.799900000000001</v>
      </c>
      <c r="FH80">
        <v>0.31369999999999998</v>
      </c>
      <c r="FI80">
        <v>13.055999999999999</v>
      </c>
      <c r="FJ80">
        <v>0.33939999999999998</v>
      </c>
      <c r="FK80">
        <v>167.95060000000001</v>
      </c>
      <c r="FL80">
        <v>2.7921</v>
      </c>
      <c r="FM80">
        <v>0.16470000000000001</v>
      </c>
      <c r="FN80">
        <v>17.585100000000001</v>
      </c>
      <c r="FO80">
        <v>1.3221000000000001</v>
      </c>
      <c r="FP80">
        <v>6.5353000000000003</v>
      </c>
      <c r="FQ80">
        <v>0.68640000000000001</v>
      </c>
      <c r="FR80">
        <v>0.43530000000000002</v>
      </c>
      <c r="FS80">
        <v>1.9041999999999999</v>
      </c>
      <c r="FT80">
        <v>275.53289999999998</v>
      </c>
      <c r="FU80">
        <v>0.28170000000000001</v>
      </c>
      <c r="FV80">
        <v>0.99</v>
      </c>
      <c r="FW80">
        <v>3.3500000000000002E-2</v>
      </c>
      <c r="FX80">
        <v>8.9399999999999993E-2</v>
      </c>
      <c r="FY80">
        <v>0.14949999999999999</v>
      </c>
      <c r="FZ80">
        <v>0.64549999999999996</v>
      </c>
      <c r="GA80">
        <v>0.33850000000000002</v>
      </c>
      <c r="GB80">
        <v>3.8199999999999998E-2</v>
      </c>
      <c r="GC80">
        <v>2.29E-2</v>
      </c>
      <c r="GD80">
        <v>9.9344000000000001</v>
      </c>
      <c r="GE80">
        <v>2.4746999999999999</v>
      </c>
      <c r="GF80">
        <v>0.1595</v>
      </c>
      <c r="GG80">
        <v>0.32900000000000001</v>
      </c>
      <c r="GH80">
        <v>0.50990000000000002</v>
      </c>
      <c r="GI80">
        <v>6.4600000000000005E-2</v>
      </c>
      <c r="GJ80">
        <v>0.25390000000000001</v>
      </c>
      <c r="GK80">
        <v>0.60409999999999997</v>
      </c>
      <c r="GL80">
        <v>0.73470000000000002</v>
      </c>
      <c r="GM80">
        <v>1.3045</v>
      </c>
      <c r="GN80">
        <v>0.3226</v>
      </c>
      <c r="GO80">
        <v>5.4100000000000002E-2</v>
      </c>
      <c r="GP80">
        <v>2.5889000000000002</v>
      </c>
    </row>
    <row r="81" spans="1:198" x14ac:dyDescent="0.2">
      <c r="A81" t="s">
        <v>283</v>
      </c>
      <c r="B81" t="s">
        <v>232</v>
      </c>
      <c r="C81">
        <v>312.25779999999997</v>
      </c>
      <c r="D81">
        <v>94.713300000000004</v>
      </c>
      <c r="E81">
        <v>116.0489</v>
      </c>
      <c r="F81">
        <v>186.75299999999999</v>
      </c>
      <c r="G81">
        <v>301.22219999999999</v>
      </c>
      <c r="H81">
        <v>179.03389999999999</v>
      </c>
      <c r="I81">
        <v>8.8150999999999993</v>
      </c>
      <c r="J81">
        <v>338.76299999999998</v>
      </c>
      <c r="K81">
        <v>8.4238</v>
      </c>
      <c r="L81">
        <v>0.63619999999999999</v>
      </c>
      <c r="M81">
        <v>336.31810000000002</v>
      </c>
      <c r="N81">
        <v>79.980099999999993</v>
      </c>
      <c r="O81">
        <v>40.810299999999998</v>
      </c>
      <c r="P81">
        <v>56.287700000000001</v>
      </c>
      <c r="Q81">
        <v>9.0999999999999998E-2</v>
      </c>
      <c r="R81">
        <v>0.14280000000000001</v>
      </c>
      <c r="S81">
        <v>2.258</v>
      </c>
      <c r="T81">
        <v>97.1126</v>
      </c>
      <c r="U81">
        <v>5.2499999999999998E-2</v>
      </c>
      <c r="V81">
        <v>2.8400000000000002E-2</v>
      </c>
      <c r="W81">
        <v>87.696700000000007</v>
      </c>
      <c r="X81">
        <v>211.93020000000001</v>
      </c>
      <c r="Y81">
        <v>0.33839999999999998</v>
      </c>
      <c r="Z81">
        <v>4.9427000000000003</v>
      </c>
      <c r="AA81">
        <v>144.39179999999999</v>
      </c>
      <c r="AB81">
        <v>1.3180000000000001</v>
      </c>
      <c r="AC81">
        <v>0.55489999999999995</v>
      </c>
      <c r="AD81">
        <v>7.9200000000000007E-2</v>
      </c>
      <c r="AE81">
        <v>440.06450000000001</v>
      </c>
      <c r="AF81">
        <v>15.527699999999999</v>
      </c>
      <c r="AG81">
        <v>33.8932</v>
      </c>
      <c r="AH81">
        <v>157.17740000000001</v>
      </c>
      <c r="AI81">
        <v>11.918100000000001</v>
      </c>
      <c r="AJ81">
        <v>1.7224999999999999</v>
      </c>
      <c r="AK81">
        <v>3.7766999999999999</v>
      </c>
      <c r="AL81">
        <v>256.05739999999997</v>
      </c>
      <c r="AM81">
        <v>354.96690000000001</v>
      </c>
      <c r="AN81">
        <v>4.2366999999999999</v>
      </c>
      <c r="AO81">
        <v>47.158900000000003</v>
      </c>
      <c r="AP81">
        <v>68.290000000000006</v>
      </c>
      <c r="AQ81">
        <v>172.9556</v>
      </c>
      <c r="AR81">
        <v>42.224800000000002</v>
      </c>
      <c r="AS81">
        <v>2.2532000000000001</v>
      </c>
      <c r="AT81">
        <v>3.3881000000000001</v>
      </c>
      <c r="AU81">
        <v>8.6753999999999998</v>
      </c>
      <c r="AV81">
        <v>0.45129999999999998</v>
      </c>
      <c r="AW81">
        <v>1.907</v>
      </c>
      <c r="AX81">
        <v>0.89659999999999995</v>
      </c>
      <c r="AY81">
        <v>3.2000000000000001E-2</v>
      </c>
      <c r="AZ81">
        <v>0.50649999999999995</v>
      </c>
      <c r="BA81">
        <v>1.6E-2</v>
      </c>
      <c r="BB81">
        <v>3.3321000000000001</v>
      </c>
      <c r="BC81">
        <v>0.1464</v>
      </c>
      <c r="BD81">
        <v>2.1107999999999998</v>
      </c>
      <c r="BE81" s="1" t="s">
        <v>200</v>
      </c>
      <c r="BF81">
        <v>3.0099999999999998E-2</v>
      </c>
      <c r="BG81">
        <v>0.14710000000000001</v>
      </c>
      <c r="BH81">
        <v>0.19620000000000001</v>
      </c>
      <c r="BI81">
        <v>1.49E-2</v>
      </c>
      <c r="BJ81">
        <v>1.5886</v>
      </c>
      <c r="BK81">
        <v>760.39020000000005</v>
      </c>
      <c r="BL81">
        <v>27.175899999999999</v>
      </c>
      <c r="BM81">
        <v>1.5973999999999999</v>
      </c>
      <c r="BN81">
        <v>68.143199999999993</v>
      </c>
      <c r="BO81">
        <v>2.8913000000000002</v>
      </c>
      <c r="BP81">
        <v>1.296</v>
      </c>
      <c r="BQ81">
        <v>2.0217000000000001</v>
      </c>
      <c r="BR81">
        <v>0.35799999999999998</v>
      </c>
      <c r="BS81">
        <v>1.4659999999999999E-2</v>
      </c>
      <c r="BT81">
        <v>17.739699999999999</v>
      </c>
      <c r="BU81">
        <v>56.285400000000003</v>
      </c>
      <c r="BV81">
        <v>10.9877</v>
      </c>
      <c r="BW81">
        <v>0.67259999999999998</v>
      </c>
      <c r="BX81">
        <v>0.81230000000000002</v>
      </c>
      <c r="BY81">
        <v>0.33889999999999998</v>
      </c>
      <c r="BZ81">
        <v>0.33629999999999999</v>
      </c>
      <c r="CA81">
        <v>8.6099999999999996E-2</v>
      </c>
      <c r="CB81">
        <v>9.2999999999999992E-3</v>
      </c>
      <c r="CC81">
        <v>0.16220000000000001</v>
      </c>
      <c r="CD81">
        <v>3.6299999999999999E-2</v>
      </c>
      <c r="CE81">
        <v>2.12E-2</v>
      </c>
      <c r="CF81">
        <v>0.15049999999999999</v>
      </c>
      <c r="CG81">
        <v>7.1300000000000002E-2</v>
      </c>
      <c r="CH81">
        <v>0.38450000000000001</v>
      </c>
      <c r="CI81">
        <v>0.68159999999999998</v>
      </c>
      <c r="CJ81">
        <v>0.10050000000000001</v>
      </c>
      <c r="CK81">
        <v>4.2900000000000001E-2</v>
      </c>
      <c r="CL81">
        <v>0.33050000000000002</v>
      </c>
      <c r="CM81">
        <v>0.6583</v>
      </c>
      <c r="CN81">
        <v>0.1585</v>
      </c>
      <c r="CO81">
        <v>0.63129999999999997</v>
      </c>
      <c r="CP81">
        <v>3.0000000000000001E-3</v>
      </c>
      <c r="CQ81">
        <v>7.5296000000000003</v>
      </c>
      <c r="CR81">
        <v>16.2577</v>
      </c>
      <c r="CS81">
        <v>5.9080000000000004</v>
      </c>
      <c r="CT81">
        <v>4.4850000000000003</v>
      </c>
      <c r="CU81">
        <v>0.4899</v>
      </c>
      <c r="CV81">
        <v>104.2469</v>
      </c>
      <c r="CW81">
        <v>4.0658000000000003</v>
      </c>
      <c r="CX81">
        <v>3.2946</v>
      </c>
      <c r="CY81">
        <v>2.0510000000000002</v>
      </c>
      <c r="CZ81">
        <v>17.782299999999999</v>
      </c>
      <c r="DA81">
        <v>2.0899999999999998E-2</v>
      </c>
      <c r="DB81">
        <v>2.6700000000000002E-2</v>
      </c>
      <c r="DC81">
        <v>0.16789999999999999</v>
      </c>
      <c r="DD81">
        <v>5.8900000000000001E-2</v>
      </c>
      <c r="DE81">
        <v>0.89700000000000002</v>
      </c>
      <c r="DF81">
        <v>8.9999999999999998E-4</v>
      </c>
      <c r="DG81">
        <v>1.1049</v>
      </c>
      <c r="DH81">
        <v>5.3902999999999999</v>
      </c>
      <c r="DI81">
        <v>42.7057</v>
      </c>
      <c r="DJ81">
        <v>9584.9539999999997</v>
      </c>
      <c r="DK81">
        <v>14.2128</v>
      </c>
      <c r="DL81">
        <v>2.2869000000000002</v>
      </c>
      <c r="DM81">
        <v>0.66300000000000003</v>
      </c>
      <c r="DN81">
        <v>24.735399999999998</v>
      </c>
      <c r="DO81">
        <v>19.260200000000001</v>
      </c>
      <c r="DP81">
        <v>50.427399999999999</v>
      </c>
      <c r="DQ81">
        <v>82.830399999999997</v>
      </c>
      <c r="DR81">
        <v>5.8281000000000001</v>
      </c>
      <c r="DS81">
        <v>16.275200000000002</v>
      </c>
      <c r="DT81">
        <v>133.0866</v>
      </c>
      <c r="DU81">
        <v>2.7900999999999998</v>
      </c>
      <c r="DV81">
        <v>84.6982</v>
      </c>
      <c r="DW81">
        <v>1.0468999999999999</v>
      </c>
      <c r="DX81">
        <v>7.8895999999999997</v>
      </c>
      <c r="DY81">
        <v>0.1973</v>
      </c>
      <c r="DZ81">
        <v>14.8255</v>
      </c>
      <c r="EA81">
        <v>1.4027000000000001</v>
      </c>
      <c r="EB81">
        <v>52.508099999999999</v>
      </c>
      <c r="EC81">
        <v>0.92569999999999997</v>
      </c>
      <c r="ED81">
        <v>180.4196</v>
      </c>
      <c r="EE81">
        <v>8.3560999999999996</v>
      </c>
      <c r="EF81">
        <v>4.9299999999999997E-2</v>
      </c>
      <c r="EG81">
        <v>6.7622</v>
      </c>
      <c r="EH81">
        <v>6.8900000000000003E-2</v>
      </c>
      <c r="EI81">
        <v>1.4E-2</v>
      </c>
      <c r="EJ81">
        <v>2.8487</v>
      </c>
      <c r="EK81">
        <v>9.5000000000000001E-2</v>
      </c>
      <c r="EL81">
        <v>0.10829999999999999</v>
      </c>
      <c r="EM81">
        <v>0.22639999999999999</v>
      </c>
      <c r="EN81">
        <v>0.2351</v>
      </c>
      <c r="EO81">
        <v>8.6999999999999994E-3</v>
      </c>
      <c r="EP81">
        <v>4.3999999999999997E-2</v>
      </c>
      <c r="EQ81">
        <v>21.262</v>
      </c>
      <c r="ER81">
        <v>0.22489999999999999</v>
      </c>
      <c r="ES81">
        <v>0.19120000000000001</v>
      </c>
      <c r="ET81">
        <v>30.337299999999999</v>
      </c>
      <c r="EU81">
        <v>1.4548000000000001</v>
      </c>
      <c r="EV81">
        <v>2.8351999999999999</v>
      </c>
      <c r="EW81">
        <v>0.39800000000000002</v>
      </c>
      <c r="EX81">
        <v>0.1434</v>
      </c>
      <c r="EY81">
        <v>0.74650000000000005</v>
      </c>
      <c r="EZ81">
        <v>2.9765999999999999</v>
      </c>
      <c r="FA81">
        <v>0.18870000000000001</v>
      </c>
      <c r="FB81">
        <v>0.7</v>
      </c>
      <c r="FC81">
        <v>0.58260000000000001</v>
      </c>
      <c r="FD81">
        <v>5.3502000000000001</v>
      </c>
      <c r="FE81">
        <v>3.4765999999999999</v>
      </c>
      <c r="FF81">
        <v>1.1658999999999999</v>
      </c>
      <c r="FG81">
        <v>20.3385</v>
      </c>
      <c r="FH81">
        <v>0.40339999999999998</v>
      </c>
      <c r="FI81">
        <v>4.9364999999999997</v>
      </c>
      <c r="FJ81">
        <v>0.29609999999999997</v>
      </c>
      <c r="FK81">
        <v>111.8921</v>
      </c>
      <c r="FL81">
        <v>2.6514000000000002</v>
      </c>
      <c r="FM81">
        <v>5.3800000000000001E-2</v>
      </c>
      <c r="FN81">
        <v>4.4318999999999997</v>
      </c>
      <c r="FO81">
        <v>0.69379999999999997</v>
      </c>
      <c r="FP81">
        <v>3.3025000000000002</v>
      </c>
      <c r="FQ81">
        <v>0.52359999999999995</v>
      </c>
      <c r="FR81">
        <v>0.45650000000000002</v>
      </c>
      <c r="FS81">
        <v>1.9624999999999999</v>
      </c>
      <c r="FT81">
        <v>298.32549999999998</v>
      </c>
      <c r="FU81">
        <v>0.40389999999999998</v>
      </c>
      <c r="FV81">
        <v>1.0494000000000001</v>
      </c>
      <c r="FW81">
        <v>6.5699999999999995E-2</v>
      </c>
      <c r="FX81">
        <v>6.1100000000000002E-2</v>
      </c>
      <c r="FY81">
        <v>0.06</v>
      </c>
      <c r="FZ81">
        <v>0.99</v>
      </c>
      <c r="GA81">
        <v>0.25119999999999998</v>
      </c>
      <c r="GB81">
        <v>4.3099999999999999E-2</v>
      </c>
      <c r="GC81">
        <v>2.35E-2</v>
      </c>
      <c r="GD81">
        <v>0.2009</v>
      </c>
      <c r="GE81">
        <v>12.2532</v>
      </c>
      <c r="GF81">
        <v>0.20449999999999999</v>
      </c>
      <c r="GG81">
        <v>0.46029999999999999</v>
      </c>
      <c r="GH81">
        <v>0.47670000000000001</v>
      </c>
      <c r="GI81">
        <v>0.87160000000000004</v>
      </c>
      <c r="GJ81">
        <v>0.1283</v>
      </c>
      <c r="GK81">
        <v>0.52859999999999996</v>
      </c>
      <c r="GL81">
        <v>0.96479999999999999</v>
      </c>
      <c r="GM81">
        <v>7.3788</v>
      </c>
      <c r="GN81">
        <v>0.24179999999999999</v>
      </c>
      <c r="GO81">
        <v>6.9000000000000006E-2</v>
      </c>
      <c r="GP81">
        <v>1.8349</v>
      </c>
    </row>
    <row r="82" spans="1:198" x14ac:dyDescent="0.2">
      <c r="A82" t="s">
        <v>284</v>
      </c>
      <c r="B82" t="s">
        <v>232</v>
      </c>
      <c r="C82">
        <v>179.87739999999999</v>
      </c>
      <c r="D82">
        <v>80.608999999999995</v>
      </c>
      <c r="E82">
        <v>107.3036</v>
      </c>
      <c r="F82">
        <v>101.3181</v>
      </c>
      <c r="G82">
        <v>290.05860000000001</v>
      </c>
      <c r="H82">
        <v>186.2483</v>
      </c>
      <c r="I82">
        <v>3.1463000000000001</v>
      </c>
      <c r="J82">
        <v>267.79750000000001</v>
      </c>
      <c r="K82">
        <v>2.3772000000000002</v>
      </c>
      <c r="L82">
        <v>0.43020000000000003</v>
      </c>
      <c r="M82">
        <v>242.19489999999999</v>
      </c>
      <c r="N82">
        <v>52.059800000000003</v>
      </c>
      <c r="O82">
        <v>23.691299999999998</v>
      </c>
      <c r="P82">
        <v>24.979399999999998</v>
      </c>
      <c r="Q82">
        <v>0.05</v>
      </c>
      <c r="R82">
        <v>0.1138</v>
      </c>
      <c r="S82">
        <v>1.1589</v>
      </c>
      <c r="T82">
        <v>71.835700000000003</v>
      </c>
      <c r="U82">
        <v>0.17280000000000001</v>
      </c>
      <c r="V82">
        <v>2.3099999999999999E-2</v>
      </c>
      <c r="W82">
        <v>46.3386</v>
      </c>
      <c r="X82">
        <v>167.08330000000001</v>
      </c>
      <c r="Y82">
        <v>0.39069999999999999</v>
      </c>
      <c r="Z82">
        <v>10.862299999999999</v>
      </c>
      <c r="AA82">
        <v>122.4795</v>
      </c>
      <c r="AB82">
        <v>1.2012</v>
      </c>
      <c r="AC82">
        <v>0.57830000000000004</v>
      </c>
      <c r="AD82">
        <v>9.2299999999999993E-2</v>
      </c>
      <c r="AE82">
        <v>329.39600000000002</v>
      </c>
      <c r="AF82">
        <v>8.3653999999999993</v>
      </c>
      <c r="AG82">
        <v>21.343299999999999</v>
      </c>
      <c r="AH82">
        <v>127.4552</v>
      </c>
      <c r="AI82">
        <v>7.5305</v>
      </c>
      <c r="AJ82">
        <v>1.2498</v>
      </c>
      <c r="AK82">
        <v>4.1074000000000002</v>
      </c>
      <c r="AL82">
        <v>211.50649999999999</v>
      </c>
      <c r="AM82">
        <v>321.68669999999997</v>
      </c>
      <c r="AN82">
        <v>4.1604000000000001</v>
      </c>
      <c r="AO82">
        <v>21.545300000000001</v>
      </c>
      <c r="AP82">
        <v>55.180900000000001</v>
      </c>
      <c r="AQ82">
        <v>169.92400000000001</v>
      </c>
      <c r="AR82">
        <v>35.291800000000002</v>
      </c>
      <c r="AS82">
        <v>3.4582000000000002</v>
      </c>
      <c r="AT82">
        <v>1.4294</v>
      </c>
      <c r="AU82">
        <v>5.1741000000000001</v>
      </c>
      <c r="AV82">
        <v>0.44</v>
      </c>
      <c r="AW82">
        <v>2.6644000000000001</v>
      </c>
      <c r="AX82">
        <v>5.0370999999999997</v>
      </c>
      <c r="AY82">
        <v>6.2100000000000002E-2</v>
      </c>
      <c r="AZ82">
        <v>1.3411999999999999</v>
      </c>
      <c r="BA82">
        <v>6.4500000000000002E-2</v>
      </c>
      <c r="BB82">
        <v>1.7133</v>
      </c>
      <c r="BC82">
        <v>0.3483</v>
      </c>
      <c r="BD82">
        <v>3.8506999999999998</v>
      </c>
      <c r="BE82" s="1" t="s">
        <v>200</v>
      </c>
      <c r="BF82">
        <v>1E-3</v>
      </c>
      <c r="BG82">
        <v>0.22359999999999999</v>
      </c>
      <c r="BH82">
        <v>0.1888</v>
      </c>
      <c r="BI82">
        <v>5.0000000000000001E-4</v>
      </c>
      <c r="BJ82">
        <v>0.5786</v>
      </c>
      <c r="BK82">
        <v>822.15509999999995</v>
      </c>
      <c r="BL82">
        <v>26.5595</v>
      </c>
      <c r="BM82">
        <v>1.5441</v>
      </c>
      <c r="BN82">
        <v>50.332700000000003</v>
      </c>
      <c r="BO82">
        <v>2.6206999999999998</v>
      </c>
      <c r="BP82">
        <v>1.1501999999999999</v>
      </c>
      <c r="BQ82">
        <v>1.4993000000000001</v>
      </c>
      <c r="BR82">
        <v>0.40410000000000001</v>
      </c>
      <c r="BS82">
        <v>1.4659999999999999E-2</v>
      </c>
      <c r="BT82">
        <v>13.658799999999999</v>
      </c>
      <c r="BU82">
        <v>67.121099999999998</v>
      </c>
      <c r="BV82">
        <v>19.476800000000001</v>
      </c>
      <c r="BW82">
        <v>0.77070000000000005</v>
      </c>
      <c r="BX82">
        <v>0.77800000000000002</v>
      </c>
      <c r="BY82">
        <v>0.2087</v>
      </c>
      <c r="BZ82">
        <v>0.25850000000000001</v>
      </c>
      <c r="CA82">
        <v>4.3200000000000002E-2</v>
      </c>
      <c r="CB82">
        <v>5.4999999999999997E-3</v>
      </c>
      <c r="CC82">
        <v>6.6600000000000006E-2</v>
      </c>
      <c r="CD82">
        <v>1.54E-2</v>
      </c>
      <c r="CE82">
        <v>1.4999999999999999E-2</v>
      </c>
      <c r="CF82">
        <v>0.10290000000000001</v>
      </c>
      <c r="CG82">
        <v>0.1918</v>
      </c>
      <c r="CH82">
        <v>0.10780000000000001</v>
      </c>
      <c r="CI82">
        <v>0.1799</v>
      </c>
      <c r="CJ82">
        <v>5.0599999999999999E-2</v>
      </c>
      <c r="CK82">
        <v>3.4000000000000002E-2</v>
      </c>
      <c r="CL82">
        <v>0.18540000000000001</v>
      </c>
      <c r="CM82">
        <v>0.67979999999999996</v>
      </c>
      <c r="CN82">
        <v>0.1389</v>
      </c>
      <c r="CO82">
        <v>0.67769999999999997</v>
      </c>
      <c r="CP82">
        <v>4.7999999999999996E-3</v>
      </c>
      <c r="CQ82">
        <v>4.6474000000000002</v>
      </c>
      <c r="CR82">
        <v>14.679600000000001</v>
      </c>
      <c r="CS82">
        <v>5.2262000000000004</v>
      </c>
      <c r="CT82">
        <v>3.1667999999999998</v>
      </c>
      <c r="CU82">
        <v>0.89290000000000003</v>
      </c>
      <c r="CV82">
        <v>107.5051</v>
      </c>
      <c r="CW82">
        <v>2.9163000000000001</v>
      </c>
      <c r="CX82">
        <v>3.0381</v>
      </c>
      <c r="CY82">
        <v>2.4039999999999999</v>
      </c>
      <c r="CZ82">
        <v>15.216799999999999</v>
      </c>
      <c r="DA82">
        <v>3.4599999999999999E-2</v>
      </c>
      <c r="DB82">
        <v>5.8400000000000001E-2</v>
      </c>
      <c r="DC82">
        <v>0.27329999999999999</v>
      </c>
      <c r="DD82">
        <v>0.1348</v>
      </c>
      <c r="DE82">
        <v>4.9264000000000001</v>
      </c>
      <c r="DF82">
        <v>0.80630000000000002</v>
      </c>
      <c r="DG82">
        <v>1.0043</v>
      </c>
      <c r="DH82">
        <v>6.1557000000000004</v>
      </c>
      <c r="DI82">
        <v>36.970100000000002</v>
      </c>
      <c r="DJ82">
        <v>10032.760399999999</v>
      </c>
      <c r="DK82">
        <v>12.894500000000001</v>
      </c>
      <c r="DL82">
        <v>2.1909999999999998</v>
      </c>
      <c r="DM82">
        <v>0.66930000000000001</v>
      </c>
      <c r="DN82">
        <v>30.004899999999999</v>
      </c>
      <c r="DO82">
        <v>7.4085000000000001</v>
      </c>
      <c r="DP82">
        <v>29.288399999999999</v>
      </c>
      <c r="DQ82">
        <v>38.101700000000001</v>
      </c>
      <c r="DR82">
        <v>5.3129999999999997</v>
      </c>
      <c r="DS82">
        <v>11.8363</v>
      </c>
      <c r="DT82">
        <v>232.874</v>
      </c>
      <c r="DU82">
        <v>0.46639999999999998</v>
      </c>
      <c r="DV82">
        <v>50.988500000000002</v>
      </c>
      <c r="DW82">
        <v>0.57399999999999995</v>
      </c>
      <c r="DX82">
        <v>4.327</v>
      </c>
      <c r="DY82">
        <v>0.18340000000000001</v>
      </c>
      <c r="DZ82">
        <v>22.044</v>
      </c>
      <c r="EA82">
        <v>1.4189000000000001</v>
      </c>
      <c r="EB82">
        <v>74.564800000000005</v>
      </c>
      <c r="EC82">
        <v>1.2994000000000001</v>
      </c>
      <c r="ED82">
        <v>130.25899999999999</v>
      </c>
      <c r="EE82">
        <v>10.1523</v>
      </c>
      <c r="EF82">
        <v>4.9599999999999998E-2</v>
      </c>
      <c r="EG82">
        <v>5.9943</v>
      </c>
      <c r="EH82">
        <v>9.8500000000000004E-2</v>
      </c>
      <c r="EI82">
        <v>2.6499999999999999E-2</v>
      </c>
      <c r="EJ82">
        <v>1.5031000000000001</v>
      </c>
      <c r="EK82">
        <v>0.12089999999999999</v>
      </c>
      <c r="EL82">
        <v>0.1772</v>
      </c>
      <c r="EM82">
        <v>0.2442</v>
      </c>
      <c r="EN82">
        <v>0.5272</v>
      </c>
      <c r="EO82">
        <v>1.6799999999999999E-2</v>
      </c>
      <c r="EP82">
        <v>9.3799999999999994E-2</v>
      </c>
      <c r="EQ82">
        <v>4.8243999999999998</v>
      </c>
      <c r="ER82">
        <v>0.3014</v>
      </c>
      <c r="ES82">
        <v>6.1500000000000001E-3</v>
      </c>
      <c r="ET82">
        <v>35.7042</v>
      </c>
      <c r="EU82">
        <v>1.6482000000000001</v>
      </c>
      <c r="EV82">
        <v>5.2359</v>
      </c>
      <c r="EW82">
        <v>0.55659999999999998</v>
      </c>
      <c r="EX82">
        <v>0.13339999999999999</v>
      </c>
      <c r="EY82">
        <v>1.84E-2</v>
      </c>
      <c r="EZ82">
        <v>4.4109999999999996</v>
      </c>
      <c r="FA82">
        <v>0.14860000000000001</v>
      </c>
      <c r="FB82">
        <v>0.89959999999999996</v>
      </c>
      <c r="FC82">
        <v>0.47910000000000003</v>
      </c>
      <c r="FD82">
        <v>8.9902999999999995</v>
      </c>
      <c r="FE82">
        <v>3.4918</v>
      </c>
      <c r="FF82">
        <v>1.6460999999999999</v>
      </c>
      <c r="FG82">
        <v>13.201000000000001</v>
      </c>
      <c r="FH82">
        <v>0.22689999999999999</v>
      </c>
      <c r="FI82">
        <v>10.990600000000001</v>
      </c>
      <c r="FJ82">
        <v>0.35420000000000001</v>
      </c>
      <c r="FK82">
        <v>116.76609999999999</v>
      </c>
      <c r="FL82">
        <v>2.6528999999999998</v>
      </c>
      <c r="FM82">
        <v>0.17810000000000001</v>
      </c>
      <c r="FN82">
        <v>6.1055999999999999</v>
      </c>
      <c r="FO82">
        <v>0.75870000000000004</v>
      </c>
      <c r="FP82">
        <v>4.1681999999999997</v>
      </c>
      <c r="FQ82">
        <v>0.31440000000000001</v>
      </c>
      <c r="FR82">
        <v>0.14990000000000001</v>
      </c>
      <c r="FS82">
        <v>1.2033</v>
      </c>
      <c r="FT82">
        <v>295.51409999999998</v>
      </c>
      <c r="FU82">
        <v>0.34150000000000003</v>
      </c>
      <c r="FV82">
        <v>0.59030000000000005</v>
      </c>
      <c r="FW82">
        <v>3.9300000000000002E-2</v>
      </c>
      <c r="FX82">
        <v>8.2100000000000006E-2</v>
      </c>
      <c r="FY82">
        <v>0.17430000000000001</v>
      </c>
      <c r="FZ82">
        <v>0.63660000000000005</v>
      </c>
      <c r="GA82">
        <v>0.65069999999999995</v>
      </c>
      <c r="GB82">
        <v>4.2299999999999997E-2</v>
      </c>
      <c r="GC82">
        <v>3.1399999999999997E-2</v>
      </c>
      <c r="GD82">
        <v>0.9899</v>
      </c>
      <c r="GE82">
        <v>20.950299999999999</v>
      </c>
      <c r="GF82">
        <v>0.1386</v>
      </c>
      <c r="GG82">
        <v>0.50729999999999997</v>
      </c>
      <c r="GH82">
        <v>0.2203</v>
      </c>
      <c r="GI82">
        <v>2.9489000000000001</v>
      </c>
      <c r="GJ82">
        <v>0.14649999999999999</v>
      </c>
      <c r="GK82">
        <v>0.39989999999999998</v>
      </c>
      <c r="GL82">
        <v>0.62690000000000001</v>
      </c>
      <c r="GM82">
        <v>14.011100000000001</v>
      </c>
      <c r="GN82">
        <v>0.1668</v>
      </c>
      <c r="GO82">
        <v>6.0100000000000001E-2</v>
      </c>
      <c r="GP82">
        <v>1.9841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E566D-4278-4BCE-89EE-AE021094BC26}">
  <dimension ref="A1:GP39"/>
  <sheetViews>
    <sheetView zoomScale="85" zoomScaleNormal="85" workbookViewId="0">
      <selection sqref="A1:GP39"/>
    </sheetView>
  </sheetViews>
  <sheetFormatPr defaultRowHeight="14.25" x14ac:dyDescent="0.2"/>
  <cols>
    <col min="1" max="1" width="12.25" bestFit="1" customWidth="1"/>
    <col min="4" max="4" width="9.625" customWidth="1"/>
    <col min="5" max="5" width="9.5" customWidth="1"/>
    <col min="6" max="6" width="10.125" customWidth="1"/>
    <col min="7" max="7" width="11" customWidth="1"/>
    <col min="8" max="8" width="13.75" customWidth="1"/>
    <col min="9" max="9" width="10.5" customWidth="1"/>
    <col min="11" max="11" width="15.5" customWidth="1"/>
    <col min="14" max="14" width="10.875" customWidth="1"/>
    <col min="15" max="15" width="12.625" customWidth="1"/>
    <col min="16" max="16" width="9.5" customWidth="1"/>
    <col min="17" max="17" width="13" customWidth="1"/>
    <col min="18" max="18" width="14.5" customWidth="1"/>
    <col min="19" max="19" width="14.75" customWidth="1"/>
    <col min="20" max="20" width="9.5" customWidth="1"/>
    <col min="21" max="21" width="16.5" customWidth="1"/>
    <col min="22" max="22" width="21.625" customWidth="1"/>
    <col min="23" max="23" width="12" customWidth="1"/>
    <col min="24" max="24" width="13.75" customWidth="1"/>
    <col min="25" max="25" width="12.625" customWidth="1"/>
    <col min="26" max="26" width="11.625" customWidth="1"/>
    <col min="27" max="27" width="13.25" customWidth="1"/>
    <col min="28" max="28" width="15.875" customWidth="1"/>
    <col min="29" max="29" width="20.375" customWidth="1"/>
    <col min="30" max="30" width="16.125" customWidth="1"/>
    <col min="32" max="32" width="9.625" customWidth="1"/>
    <col min="33" max="33" width="23" customWidth="1"/>
    <col min="35" max="35" width="13.375" customWidth="1"/>
    <col min="36" max="36" width="13.75" customWidth="1"/>
    <col min="37" max="37" width="14.875" customWidth="1"/>
    <col min="39" max="39" width="17.25" customWidth="1"/>
    <col min="40" max="40" width="20.25" customWidth="1"/>
    <col min="41" max="41" width="11.875" customWidth="1"/>
    <col min="42" max="42" width="10.75" customWidth="1"/>
    <col min="44" max="44" width="12.25" customWidth="1"/>
    <col min="45" max="45" width="20.875" customWidth="1"/>
    <col min="46" max="46" width="16.875" customWidth="1"/>
    <col min="47" max="47" width="17.125" customWidth="1"/>
    <col min="48" max="48" width="23" customWidth="1"/>
    <col min="58" max="58" width="10.25" customWidth="1"/>
    <col min="61" max="61" width="10.625" customWidth="1"/>
    <col min="62" max="62" width="11.75" customWidth="1"/>
    <col min="63" max="63" width="11.625" customWidth="1"/>
    <col min="64" max="64" width="14.25" customWidth="1"/>
    <col min="65" max="65" width="15.625" customWidth="1"/>
    <col min="66" max="66" width="12" customWidth="1"/>
    <col min="67" max="67" width="14.125" customWidth="1"/>
    <col min="68" max="68" width="12" customWidth="1"/>
    <col min="69" max="69" width="20.75" customWidth="1"/>
    <col min="70" max="70" width="24.875" customWidth="1"/>
    <col min="71" max="71" width="22.25" customWidth="1"/>
    <col min="72" max="72" width="12.875" customWidth="1"/>
    <col min="73" max="73" width="9.875" customWidth="1"/>
    <col min="74" max="74" width="14.625" customWidth="1"/>
    <col min="75" max="75" width="17.25" customWidth="1"/>
    <col min="76" max="76" width="16" customWidth="1"/>
    <col min="77" max="77" width="21.5" customWidth="1"/>
    <col min="78" max="78" width="15" customWidth="1"/>
    <col min="79" max="79" width="23.75" customWidth="1"/>
    <col min="80" max="80" width="15" customWidth="1"/>
    <col min="81" max="81" width="17.125" customWidth="1"/>
    <col min="82" max="82" width="26.125" customWidth="1"/>
    <col min="83" max="83" width="15.75" customWidth="1"/>
    <col min="84" max="84" width="16" customWidth="1"/>
    <col min="85" max="85" width="15.875" customWidth="1"/>
    <col min="86" max="86" width="16.875" customWidth="1"/>
    <col min="87" max="87" width="17.125" customWidth="1"/>
    <col min="88" max="88" width="19.375" customWidth="1"/>
    <col min="89" max="89" width="21.25" customWidth="1"/>
    <col min="90" max="90" width="17" customWidth="1"/>
    <col min="91" max="91" width="13.625" customWidth="1"/>
    <col min="92" max="92" width="15.625" customWidth="1"/>
    <col min="93" max="93" width="15.125" customWidth="1"/>
    <col min="94" max="94" width="13" customWidth="1"/>
    <col min="95" max="95" width="15.5" customWidth="1"/>
    <col min="96" max="96" width="12.875" customWidth="1"/>
    <col min="97" max="97" width="14.75" customWidth="1"/>
    <col min="98" max="98" width="22.875" customWidth="1"/>
    <col min="99" max="99" width="16.25" customWidth="1"/>
    <col min="101" max="101" width="9.625" customWidth="1"/>
    <col min="102" max="102" width="9.375" customWidth="1"/>
    <col min="103" max="103" width="11.375" customWidth="1"/>
    <col min="104" max="104" width="9.625" customWidth="1"/>
    <col min="105" max="105" width="12.75" customWidth="1"/>
    <col min="106" max="106" width="17.75" customWidth="1"/>
    <col min="107" max="107" width="22.75" customWidth="1"/>
    <col min="108" max="108" width="23" customWidth="1"/>
    <col min="109" max="109" width="16.5" customWidth="1"/>
    <col min="110" max="110" width="22.5" customWidth="1"/>
    <col min="111" max="111" width="15.875" customWidth="1"/>
    <col min="112" max="112" width="13.625" customWidth="1"/>
    <col min="113" max="113" width="21.125" customWidth="1"/>
    <col min="114" max="114" width="11.25" customWidth="1"/>
    <col min="115" max="115" width="10.875" customWidth="1"/>
    <col min="116" max="116" width="13" customWidth="1"/>
    <col min="117" max="117" width="12.75" customWidth="1"/>
    <col min="118" max="118" width="13.125" customWidth="1"/>
    <col min="119" max="119" width="23.25" customWidth="1"/>
    <col min="120" max="120" width="12.125" customWidth="1"/>
    <col min="121" max="121" width="28.375" customWidth="1"/>
    <col min="122" max="122" width="18.5" customWidth="1"/>
    <col min="123" max="123" width="12.75" customWidth="1"/>
    <col min="124" max="124" width="20.875" customWidth="1"/>
    <col min="125" max="125" width="26.625" customWidth="1"/>
    <col min="126" max="126" width="20.875" customWidth="1"/>
    <col min="127" max="127" width="22.75" customWidth="1"/>
    <col min="128" max="128" width="15.125" customWidth="1"/>
    <col min="129" max="129" width="13" customWidth="1"/>
    <col min="130" max="130" width="11.5" customWidth="1"/>
    <col min="131" max="131" width="11.875" customWidth="1"/>
    <col min="132" max="132" width="10.625" customWidth="1"/>
    <col min="133" max="133" width="12.75" customWidth="1"/>
    <col min="134" max="134" width="12.25" customWidth="1"/>
    <col min="135" max="135" width="16" customWidth="1"/>
    <col min="136" max="136" width="14.875" customWidth="1"/>
    <col min="137" max="137" width="13" customWidth="1"/>
    <col min="138" max="138" width="14.625" customWidth="1"/>
    <col min="139" max="139" width="23.25" customWidth="1"/>
    <col min="140" max="140" width="21.375" customWidth="1"/>
    <col min="141" max="141" width="12.375" customWidth="1"/>
    <col min="142" max="142" width="12.875" customWidth="1"/>
    <col min="143" max="143" width="18.25" customWidth="1"/>
    <col min="144" max="144" width="11.75" customWidth="1"/>
    <col min="145" max="145" width="18.125" customWidth="1"/>
    <col min="146" max="146" width="12.625" customWidth="1"/>
    <col min="147" max="147" width="29.375" customWidth="1"/>
    <col min="148" max="148" width="15" customWidth="1"/>
    <col min="149" max="149" width="21.375" customWidth="1"/>
    <col min="150" max="150" width="13.875" customWidth="1"/>
    <col min="151" max="151" width="14.5" customWidth="1"/>
    <col min="152" max="152" width="14.125" customWidth="1"/>
    <col min="153" max="153" width="16.375" customWidth="1"/>
    <col min="154" max="154" width="16.25" customWidth="1"/>
    <col min="155" max="155" width="19.5" customWidth="1"/>
    <col min="156" max="156" width="16.375" customWidth="1"/>
    <col min="157" max="157" width="16" customWidth="1"/>
    <col min="158" max="158" width="15.25" customWidth="1"/>
    <col min="159" max="159" width="20.875" customWidth="1"/>
    <col min="160" max="160" width="21.625" customWidth="1"/>
    <col min="161" max="161" width="12.75" customWidth="1"/>
    <col min="162" max="162" width="18.625" customWidth="1"/>
    <col min="163" max="163" width="15.375" customWidth="1"/>
    <col min="164" max="164" width="23.125" customWidth="1"/>
    <col min="165" max="165" width="19.125" customWidth="1"/>
    <col min="166" max="166" width="21" customWidth="1"/>
    <col min="167" max="167" width="12.625" customWidth="1"/>
    <col min="168" max="168" width="15.125" customWidth="1"/>
    <col min="170" max="170" width="16.25" customWidth="1"/>
    <col min="171" max="171" width="28" customWidth="1"/>
    <col min="174" max="174" width="9.25" customWidth="1"/>
    <col min="175" max="175" width="12.875" customWidth="1"/>
    <col min="176" max="176" width="10.625" customWidth="1"/>
    <col min="177" max="177" width="22.625" customWidth="1"/>
    <col min="178" max="178" width="22.875" customWidth="1"/>
    <col min="179" max="179" width="14" customWidth="1"/>
    <col min="180" max="180" width="19.125" customWidth="1"/>
    <col min="181" max="181" width="18.75" customWidth="1"/>
    <col min="182" max="182" width="16" customWidth="1"/>
    <col min="183" max="183" width="18.75" customWidth="1"/>
    <col min="184" max="184" width="21.75" customWidth="1"/>
    <col min="185" max="185" width="29" customWidth="1"/>
    <col min="186" max="186" width="13.375" customWidth="1"/>
    <col min="187" max="187" width="16.625" customWidth="1"/>
    <col min="188" max="188" width="20.625" customWidth="1"/>
    <col min="189" max="189" width="17.625" customWidth="1"/>
    <col min="190" max="190" width="17" customWidth="1"/>
    <col min="191" max="191" width="25.625" customWidth="1"/>
    <col min="192" max="192" width="12.875" customWidth="1"/>
    <col min="193" max="193" width="13.625" customWidth="1"/>
    <col min="194" max="194" width="13" customWidth="1"/>
    <col min="195" max="195" width="20.75" customWidth="1"/>
    <col min="197" max="197" width="22.375" customWidth="1"/>
    <col min="198" max="198" width="13.5" customWidth="1"/>
  </cols>
  <sheetData>
    <row r="1" spans="1:198" x14ac:dyDescent="0.2">
      <c r="A1" t="s">
        <v>313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</row>
    <row r="2" spans="1:198" x14ac:dyDescent="0.2">
      <c r="A2" t="s">
        <v>294</v>
      </c>
      <c r="B2" t="s">
        <v>285</v>
      </c>
      <c r="C2">
        <v>225.09700000000001</v>
      </c>
      <c r="D2">
        <v>112.9714</v>
      </c>
      <c r="E2">
        <v>66.209999999999994</v>
      </c>
      <c r="F2">
        <v>208.0598</v>
      </c>
      <c r="G2">
        <v>504.45280000000002</v>
      </c>
      <c r="H2">
        <v>140.23589999999999</v>
      </c>
      <c r="I2">
        <v>6.0720000000000001</v>
      </c>
      <c r="J2">
        <v>389.2312</v>
      </c>
      <c r="K2">
        <v>4.1025999999999998</v>
      </c>
      <c r="L2">
        <v>0.80369999999999997</v>
      </c>
      <c r="M2">
        <v>216.02119999999999</v>
      </c>
      <c r="N2">
        <v>80.951700000000002</v>
      </c>
      <c r="O2">
        <v>42.974499999999999</v>
      </c>
      <c r="P2">
        <v>105.91589999999999</v>
      </c>
      <c r="Q2">
        <v>4.9299999999999997E-2</v>
      </c>
      <c r="R2">
        <v>0.2676</v>
      </c>
      <c r="S2">
        <v>1.7589999999999999</v>
      </c>
      <c r="T2">
        <v>90.711600000000004</v>
      </c>
      <c r="U2">
        <v>0.1062</v>
      </c>
      <c r="V2">
        <v>5.1799999999999999E-2</v>
      </c>
      <c r="W2">
        <v>60.093400000000003</v>
      </c>
      <c r="X2">
        <v>113.688</v>
      </c>
      <c r="Y2">
        <v>0.40329999999999999</v>
      </c>
      <c r="Z2">
        <v>5.5495000000000001</v>
      </c>
      <c r="AA2">
        <v>81.224599999999995</v>
      </c>
      <c r="AB2">
        <v>0.95469999999999999</v>
      </c>
      <c r="AC2">
        <v>0.63360000000000005</v>
      </c>
      <c r="AD2">
        <v>0.1028</v>
      </c>
      <c r="AE2">
        <v>387.05239999999998</v>
      </c>
      <c r="AF2">
        <v>32.867100000000001</v>
      </c>
      <c r="AG2">
        <v>31.436199999999999</v>
      </c>
      <c r="AH2">
        <v>143.7448</v>
      </c>
      <c r="AI2">
        <v>10.523099999999999</v>
      </c>
      <c r="AJ2">
        <v>1.2806</v>
      </c>
      <c r="AK2">
        <v>4.3474000000000004</v>
      </c>
      <c r="AL2">
        <v>288.41890000000001</v>
      </c>
      <c r="AM2">
        <v>267.80919999999998</v>
      </c>
      <c r="AN2">
        <v>5.3236999999999997</v>
      </c>
      <c r="AO2">
        <v>28.758400000000002</v>
      </c>
      <c r="AP2">
        <v>50.900300000000001</v>
      </c>
      <c r="AQ2">
        <v>131.8314</v>
      </c>
      <c r="AR2">
        <v>53.149799999999999</v>
      </c>
      <c r="AS2">
        <v>1.3204</v>
      </c>
      <c r="AT2">
        <v>3.5419</v>
      </c>
      <c r="AU2">
        <v>10.987299999999999</v>
      </c>
      <c r="AV2">
        <v>0.42009999999999997</v>
      </c>
      <c r="AW2">
        <v>5.2200000000000003E-2</v>
      </c>
      <c r="AX2">
        <v>0.25040000000000001</v>
      </c>
      <c r="AY2">
        <v>2.69E-2</v>
      </c>
      <c r="AZ2">
        <v>0.26579999999999998</v>
      </c>
      <c r="BA2">
        <v>4.4600000000000001E-2</v>
      </c>
      <c r="BB2">
        <v>8.3299999999999999E-2</v>
      </c>
      <c r="BC2">
        <v>0.2303</v>
      </c>
      <c r="BD2">
        <v>1.1482000000000001</v>
      </c>
      <c r="BE2">
        <v>0.1593</v>
      </c>
      <c r="BF2">
        <v>6.6500000000000004E-2</v>
      </c>
      <c r="BG2">
        <v>0.28570000000000001</v>
      </c>
      <c r="BH2">
        <v>0.1961</v>
      </c>
      <c r="BI2">
        <v>0.11700000000000001</v>
      </c>
      <c r="BJ2">
        <v>9.7600000000000006E-2</v>
      </c>
      <c r="BK2">
        <v>775.90150000000006</v>
      </c>
      <c r="BL2">
        <v>29.4223</v>
      </c>
      <c r="BM2">
        <v>1.3963000000000001</v>
      </c>
      <c r="BN2">
        <v>51.269599999999997</v>
      </c>
      <c r="BO2">
        <v>3.0739999999999998</v>
      </c>
      <c r="BP2">
        <v>1.2635000000000001</v>
      </c>
      <c r="BQ2">
        <v>1.5275000000000001</v>
      </c>
      <c r="BR2">
        <v>0.39379999999999998</v>
      </c>
      <c r="BS2">
        <v>1.4659999999999999E-2</v>
      </c>
      <c r="BT2">
        <v>15.2439</v>
      </c>
      <c r="BU2">
        <v>129.0076</v>
      </c>
      <c r="BV2">
        <v>18.457999999999998</v>
      </c>
      <c r="BW2">
        <v>1.5586</v>
      </c>
      <c r="BX2">
        <v>1.0062</v>
      </c>
      <c r="BY2">
        <v>0.57199999999999995</v>
      </c>
      <c r="BZ2">
        <v>0.26429999999999998</v>
      </c>
      <c r="CA2">
        <v>6.6100000000000006E-2</v>
      </c>
      <c r="CB2">
        <v>4.4999999999999997E-3</v>
      </c>
      <c r="CC2">
        <v>0.15160000000000001</v>
      </c>
      <c r="CD2">
        <v>8.9099999999999999E-2</v>
      </c>
      <c r="CE2">
        <v>8.5699999999999998E-2</v>
      </c>
      <c r="CF2">
        <v>9.7699999999999995E-2</v>
      </c>
      <c r="CG2">
        <v>1.01E-2</v>
      </c>
      <c r="CH2">
        <v>0.20619999999999999</v>
      </c>
      <c r="CI2">
        <v>0.26229999999999998</v>
      </c>
      <c r="CJ2">
        <v>7.0599999999999996E-2</v>
      </c>
      <c r="CK2">
        <v>3.3399999999999999E-2</v>
      </c>
      <c r="CL2">
        <v>0.36809999999999998</v>
      </c>
      <c r="CM2">
        <v>0.58379999999999999</v>
      </c>
      <c r="CN2">
        <v>0.29060000000000002</v>
      </c>
      <c r="CO2">
        <v>0.52100000000000002</v>
      </c>
      <c r="CP2">
        <v>5.3100000000000001E-2</v>
      </c>
      <c r="CQ2">
        <v>9.3239999999999998</v>
      </c>
      <c r="CR2">
        <v>20.5137</v>
      </c>
      <c r="CS2">
        <v>3.0952999999999999</v>
      </c>
      <c r="CT2">
        <v>2.7517</v>
      </c>
      <c r="CU2">
        <v>7.0796000000000001</v>
      </c>
      <c r="CV2">
        <v>214.85140000000001</v>
      </c>
      <c r="CW2">
        <v>9.782</v>
      </c>
      <c r="CX2">
        <v>9.9830000000000005</v>
      </c>
      <c r="CY2">
        <v>1.4825999999999999</v>
      </c>
      <c r="CZ2">
        <v>14.0702</v>
      </c>
      <c r="DA2">
        <v>3.9E-2</v>
      </c>
      <c r="DB2">
        <v>2.9499999999999998E-2</v>
      </c>
      <c r="DC2">
        <v>0.25280000000000002</v>
      </c>
      <c r="DD2">
        <v>9.0899999999999995E-2</v>
      </c>
      <c r="DE2">
        <v>2.2864</v>
      </c>
      <c r="DF2">
        <v>0.66149999999999998</v>
      </c>
      <c r="DG2">
        <v>0.82630000000000003</v>
      </c>
      <c r="DH2">
        <v>3.9155000000000002</v>
      </c>
      <c r="DI2">
        <v>32.767499999999998</v>
      </c>
      <c r="DJ2">
        <v>7832.7545</v>
      </c>
      <c r="DK2">
        <v>10.323600000000001</v>
      </c>
      <c r="DL2">
        <v>1.4892000000000001</v>
      </c>
      <c r="DM2">
        <v>1.1458999999999999</v>
      </c>
      <c r="DN2">
        <v>36.428100000000001</v>
      </c>
      <c r="DO2">
        <v>15.450900000000001</v>
      </c>
      <c r="DP2">
        <v>36.941299999999998</v>
      </c>
      <c r="DQ2">
        <v>48.440899999999999</v>
      </c>
      <c r="DR2">
        <v>3.7776999999999998</v>
      </c>
      <c r="DS2">
        <v>14.845700000000001</v>
      </c>
      <c r="DT2">
        <v>36.365400000000001</v>
      </c>
      <c r="DU2">
        <v>0.52300000000000002</v>
      </c>
      <c r="DV2">
        <v>48.718899999999998</v>
      </c>
      <c r="DW2">
        <v>0.4274</v>
      </c>
      <c r="DX2">
        <v>3.4047999999999998</v>
      </c>
      <c r="DY2">
        <v>0.27460000000000001</v>
      </c>
      <c r="DZ2">
        <v>21.524799999999999</v>
      </c>
      <c r="EA2">
        <v>1.2578</v>
      </c>
      <c r="EB2">
        <v>158.59049999999999</v>
      </c>
      <c r="EC2">
        <v>1.3976999999999999</v>
      </c>
      <c r="ED2">
        <v>223.85599999999999</v>
      </c>
      <c r="EE2">
        <v>3.9020999999999999</v>
      </c>
      <c r="EF2">
        <v>5.0299999999999997E-2</v>
      </c>
      <c r="EG2">
        <v>4.1548999999999996</v>
      </c>
      <c r="EH2">
        <v>9.74E-2</v>
      </c>
      <c r="EI2">
        <v>2.0400000000000001E-2</v>
      </c>
      <c r="EJ2">
        <v>1.0828</v>
      </c>
      <c r="EK2">
        <v>0.1263</v>
      </c>
      <c r="EL2">
        <v>0.13600000000000001</v>
      </c>
      <c r="EM2">
        <v>0.46510000000000001</v>
      </c>
      <c r="EN2">
        <v>0.69730000000000003</v>
      </c>
      <c r="EO2">
        <v>1.7299999999999999E-2</v>
      </c>
      <c r="EP2">
        <v>7.1800000000000003E-2</v>
      </c>
      <c r="EQ2">
        <v>6.6067999999999998</v>
      </c>
      <c r="ER2">
        <v>0.37930000000000003</v>
      </c>
      <c r="ES2">
        <v>0.19389999999999999</v>
      </c>
      <c r="ET2">
        <v>17.934799999999999</v>
      </c>
      <c r="EU2">
        <v>1.698</v>
      </c>
      <c r="EV2">
        <v>1.6995</v>
      </c>
      <c r="EW2">
        <v>0.51980000000000004</v>
      </c>
      <c r="EX2">
        <v>0.1656</v>
      </c>
      <c r="EY2">
        <v>0.1419</v>
      </c>
      <c r="EZ2">
        <v>1.655</v>
      </c>
      <c r="FA2">
        <v>0.20449999999999999</v>
      </c>
      <c r="FB2">
        <v>0.58709999999999996</v>
      </c>
      <c r="FC2">
        <v>0.11840000000000001</v>
      </c>
      <c r="FD2">
        <v>11.801</v>
      </c>
      <c r="FE2">
        <v>2.8016000000000001</v>
      </c>
      <c r="FF2">
        <v>2.1873</v>
      </c>
      <c r="FG2">
        <v>12.7857</v>
      </c>
      <c r="FH2">
        <v>0.23130000000000001</v>
      </c>
      <c r="FI2">
        <v>4.1872999999999996</v>
      </c>
      <c r="FJ2">
        <v>0.66220000000000001</v>
      </c>
      <c r="FK2">
        <v>95.454300000000003</v>
      </c>
      <c r="FL2">
        <v>2.6331000000000002</v>
      </c>
      <c r="FM2">
        <v>0.13439999999999999</v>
      </c>
      <c r="FN2">
        <v>6.5540000000000003</v>
      </c>
      <c r="FO2">
        <v>1.605</v>
      </c>
      <c r="FP2">
        <v>3.0322</v>
      </c>
      <c r="FQ2">
        <v>0.31859999999999999</v>
      </c>
      <c r="FR2">
        <v>0.40689999999999998</v>
      </c>
      <c r="FS2">
        <v>1.5708</v>
      </c>
      <c r="FT2">
        <v>145.37100000000001</v>
      </c>
      <c r="FU2">
        <v>0.2515</v>
      </c>
      <c r="FV2">
        <v>1.0029999999999999</v>
      </c>
      <c r="FW2">
        <v>3.95E-2</v>
      </c>
      <c r="FX2">
        <v>9.4200000000000006E-2</v>
      </c>
      <c r="FY2">
        <v>0.10539999999999999</v>
      </c>
      <c r="FZ2">
        <v>0.25469999999999998</v>
      </c>
      <c r="GA2">
        <v>9.1800000000000007E-3</v>
      </c>
      <c r="GB2">
        <v>4.8099999999999997E-2</v>
      </c>
      <c r="GC2">
        <v>2.23E-2</v>
      </c>
      <c r="GD2">
        <v>0.92130000000000001</v>
      </c>
      <c r="GE2">
        <v>5.4526000000000003</v>
      </c>
      <c r="GF2">
        <v>0.1234</v>
      </c>
      <c r="GG2">
        <v>0.37830000000000003</v>
      </c>
      <c r="GH2">
        <v>0.49459999999999998</v>
      </c>
      <c r="GI2">
        <v>9.8599999999999993E-2</v>
      </c>
      <c r="GJ2">
        <v>0.16450000000000001</v>
      </c>
      <c r="GK2">
        <v>0.29959999999999998</v>
      </c>
      <c r="GL2">
        <v>0.51659999999999995</v>
      </c>
      <c r="GM2">
        <v>3.9733000000000001</v>
      </c>
      <c r="GN2">
        <v>0.18640000000000001</v>
      </c>
      <c r="GO2">
        <v>5.7799999999999997E-2</v>
      </c>
      <c r="GP2">
        <v>1.8504</v>
      </c>
    </row>
    <row r="3" spans="1:198" x14ac:dyDescent="0.2">
      <c r="A3" t="s">
        <v>295</v>
      </c>
      <c r="B3" t="s">
        <v>285</v>
      </c>
      <c r="C3">
        <v>152.20419999999999</v>
      </c>
      <c r="D3">
        <v>63.399000000000001</v>
      </c>
      <c r="E3">
        <v>91.770200000000003</v>
      </c>
      <c r="F3">
        <v>52.699199999999998</v>
      </c>
      <c r="G3">
        <v>409.75580000000002</v>
      </c>
      <c r="H3">
        <v>78.673199999999994</v>
      </c>
      <c r="I3">
        <v>3.645</v>
      </c>
      <c r="J3">
        <v>181.8544</v>
      </c>
      <c r="K3">
        <v>5.1694000000000004</v>
      </c>
      <c r="L3">
        <v>0.42599999999999999</v>
      </c>
      <c r="M3">
        <v>174.16370000000001</v>
      </c>
      <c r="N3">
        <v>51.9283</v>
      </c>
      <c r="O3">
        <v>23.9132</v>
      </c>
      <c r="P3">
        <v>58.028399999999998</v>
      </c>
      <c r="Q3">
        <v>4.2200000000000001E-2</v>
      </c>
      <c r="R3">
        <v>0.1535</v>
      </c>
      <c r="S3">
        <v>1.3581000000000001</v>
      </c>
      <c r="T3">
        <v>48.823099999999997</v>
      </c>
      <c r="U3">
        <v>4.7899999999999998E-2</v>
      </c>
      <c r="V3">
        <v>1.55E-2</v>
      </c>
      <c r="W3">
        <v>37.323900000000002</v>
      </c>
      <c r="X3">
        <v>117.69280000000001</v>
      </c>
      <c r="Y3">
        <v>0.28789999999999999</v>
      </c>
      <c r="Z3">
        <v>9.7640999999999991</v>
      </c>
      <c r="AA3">
        <v>67.183000000000007</v>
      </c>
      <c r="AB3">
        <v>0.60140000000000005</v>
      </c>
      <c r="AC3">
        <v>0.47449999999999998</v>
      </c>
      <c r="AD3">
        <v>7.2800000000000004E-2</v>
      </c>
      <c r="AE3">
        <v>244.15180000000001</v>
      </c>
      <c r="AF3">
        <v>4.1098999999999997</v>
      </c>
      <c r="AG3">
        <v>34.8461</v>
      </c>
      <c r="AH3">
        <v>136.53540000000001</v>
      </c>
      <c r="AI3">
        <v>15.049899999999999</v>
      </c>
      <c r="AJ3">
        <v>2.4512</v>
      </c>
      <c r="AK3">
        <v>2.9676999999999998</v>
      </c>
      <c r="AL3">
        <v>227.61879999999999</v>
      </c>
      <c r="AM3">
        <v>129.0111</v>
      </c>
      <c r="AN3">
        <v>3.8134000000000001</v>
      </c>
      <c r="AO3">
        <v>21.942900000000002</v>
      </c>
      <c r="AP3">
        <v>54.945399999999999</v>
      </c>
      <c r="AQ3">
        <v>136.50790000000001</v>
      </c>
      <c r="AR3">
        <v>25.426300000000001</v>
      </c>
      <c r="AS3">
        <v>0.50329999999999997</v>
      </c>
      <c r="AT3">
        <v>2.3492000000000002</v>
      </c>
      <c r="AU3">
        <v>4.3238000000000003</v>
      </c>
      <c r="AV3">
        <v>0.373</v>
      </c>
      <c r="AW3">
        <v>1.7093</v>
      </c>
      <c r="AX3">
        <v>2.5703</v>
      </c>
      <c r="AY3">
        <v>4.9000000000000002E-2</v>
      </c>
      <c r="AZ3">
        <v>7.8200000000000006E-2</v>
      </c>
      <c r="BA3">
        <v>4.7800000000000002E-2</v>
      </c>
      <c r="BB3">
        <v>2.5874999999999999</v>
      </c>
      <c r="BC3">
        <v>0.12130000000000001</v>
      </c>
      <c r="BD3">
        <v>4.6951000000000001</v>
      </c>
      <c r="BE3">
        <v>0.26319999999999999</v>
      </c>
      <c r="BF3">
        <v>2.9100000000000001E-2</v>
      </c>
      <c r="BG3">
        <v>6.3000000000000003E-4</v>
      </c>
      <c r="BH3">
        <v>0.223</v>
      </c>
      <c r="BI3">
        <v>0.2492</v>
      </c>
      <c r="BJ3">
        <v>0.98060000000000003</v>
      </c>
      <c r="BK3">
        <v>811.03060000000005</v>
      </c>
      <c r="BL3">
        <v>22.9968</v>
      </c>
      <c r="BM3">
        <v>2.1406999999999998</v>
      </c>
      <c r="BN3">
        <v>28.0959</v>
      </c>
      <c r="BO3">
        <v>3.3542000000000001</v>
      </c>
      <c r="BP3">
        <v>0.97040000000000004</v>
      </c>
      <c r="BQ3">
        <v>1.6186</v>
      </c>
      <c r="BR3">
        <v>0.49270000000000003</v>
      </c>
      <c r="BS3">
        <v>1.4659999999999999E-2</v>
      </c>
      <c r="BT3">
        <v>17.624400000000001</v>
      </c>
      <c r="BU3">
        <v>70.808800000000005</v>
      </c>
      <c r="BV3">
        <v>37.269199999999998</v>
      </c>
      <c r="BW3">
        <v>0.79920000000000002</v>
      </c>
      <c r="BX3">
        <v>0.89659999999999995</v>
      </c>
      <c r="BY3">
        <v>0.39979999999999999</v>
      </c>
      <c r="BZ3">
        <v>0.22639999999999999</v>
      </c>
      <c r="CA3">
        <v>4.8599999999999997E-2</v>
      </c>
      <c r="CB3">
        <v>9.1000000000000004E-3</v>
      </c>
      <c r="CC3">
        <v>9.1300000000000006E-2</v>
      </c>
      <c r="CD3">
        <v>5.0700000000000002E-2</v>
      </c>
      <c r="CE3">
        <v>2.8299999999999999E-2</v>
      </c>
      <c r="CF3">
        <v>0.216</v>
      </c>
      <c r="CG3">
        <v>0.1646</v>
      </c>
      <c r="CH3">
        <v>0.34250000000000003</v>
      </c>
      <c r="CI3">
        <v>0.48649999999999999</v>
      </c>
      <c r="CJ3">
        <v>6.2300000000000001E-2</v>
      </c>
      <c r="CK3">
        <v>2.1600000000000001E-2</v>
      </c>
      <c r="CL3">
        <v>0.1749</v>
      </c>
      <c r="CM3">
        <v>0.38529999999999998</v>
      </c>
      <c r="CN3">
        <v>9.8199999999999996E-2</v>
      </c>
      <c r="CO3">
        <v>0.39369999999999999</v>
      </c>
      <c r="CP3">
        <v>1.6299999999999999E-2</v>
      </c>
      <c r="CQ3">
        <v>4.1234000000000002</v>
      </c>
      <c r="CR3">
        <v>4.2184999999999997</v>
      </c>
      <c r="CS3">
        <v>2.4007999999999998</v>
      </c>
      <c r="CT3">
        <v>1.8487</v>
      </c>
      <c r="CU3">
        <v>1.1698</v>
      </c>
      <c r="CV3">
        <v>168.28809999999999</v>
      </c>
      <c r="CW3">
        <v>2.4823</v>
      </c>
      <c r="CX3">
        <v>2.2812999999999999</v>
      </c>
      <c r="CY3">
        <v>1.6818</v>
      </c>
      <c r="CZ3">
        <v>2.5448</v>
      </c>
      <c r="DA3">
        <v>2.5000000000000001E-2</v>
      </c>
      <c r="DB3">
        <v>4.9599999999999998E-2</v>
      </c>
      <c r="DC3">
        <v>0.3967</v>
      </c>
      <c r="DD3">
        <v>5.2400000000000002E-2</v>
      </c>
      <c r="DE3">
        <v>0.32750000000000001</v>
      </c>
      <c r="DF3">
        <v>0.94550000000000001</v>
      </c>
      <c r="DG3">
        <v>0.56140000000000001</v>
      </c>
      <c r="DH3">
        <v>3.4628000000000001</v>
      </c>
      <c r="DI3">
        <v>47.934600000000003</v>
      </c>
      <c r="DJ3">
        <v>3299.2755000000002</v>
      </c>
      <c r="DK3">
        <v>3.8429000000000002</v>
      </c>
      <c r="DL3">
        <v>0.63949999999999996</v>
      </c>
      <c r="DM3">
        <v>0.33929999999999999</v>
      </c>
      <c r="DN3">
        <v>33.457799999999999</v>
      </c>
      <c r="DO3">
        <v>21.869900000000001</v>
      </c>
      <c r="DP3">
        <v>39.282499999999999</v>
      </c>
      <c r="DQ3">
        <v>56.796100000000003</v>
      </c>
      <c r="DR3">
        <v>2.5548999999999999</v>
      </c>
      <c r="DS3">
        <v>11.9285</v>
      </c>
      <c r="DT3">
        <v>770.3152</v>
      </c>
      <c r="DU3">
        <v>2.5565000000000002</v>
      </c>
      <c r="DV3">
        <v>101.92740000000001</v>
      </c>
      <c r="DW3">
        <v>1.0785</v>
      </c>
      <c r="DX3">
        <v>3.7652999999999999</v>
      </c>
      <c r="DY3">
        <v>0.16800000000000001</v>
      </c>
      <c r="DZ3">
        <v>16.264600000000002</v>
      </c>
      <c r="EA3">
        <v>0.37990000000000002</v>
      </c>
      <c r="EB3">
        <v>84.989599999999996</v>
      </c>
      <c r="EC3">
        <v>1.0853999999999999</v>
      </c>
      <c r="ED3">
        <v>223.8785</v>
      </c>
      <c r="EE3">
        <v>6.9904999999999999</v>
      </c>
      <c r="EF3">
        <v>5.7599999999999998E-2</v>
      </c>
      <c r="EG3">
        <v>2.7675000000000001</v>
      </c>
      <c r="EH3">
        <v>7.9100000000000004E-2</v>
      </c>
      <c r="EI3">
        <v>4.3400000000000001E-2</v>
      </c>
      <c r="EJ3">
        <v>0.96440000000000003</v>
      </c>
      <c r="EK3">
        <v>0.1077</v>
      </c>
      <c r="EL3">
        <v>0.20749999999999999</v>
      </c>
      <c r="EM3">
        <v>0.1396</v>
      </c>
      <c r="EN3">
        <v>0.53249999999999997</v>
      </c>
      <c r="EO3">
        <v>2.1100000000000001E-2</v>
      </c>
      <c r="EP3">
        <v>7.7799999999999994E-2</v>
      </c>
      <c r="EQ3">
        <v>18.217600000000001</v>
      </c>
      <c r="ER3">
        <v>0.26290000000000002</v>
      </c>
      <c r="ES3">
        <v>0.2205</v>
      </c>
      <c r="ET3">
        <v>38.314300000000003</v>
      </c>
      <c r="EU3">
        <v>1.5447</v>
      </c>
      <c r="EV3">
        <v>6.0286999999999997</v>
      </c>
      <c r="EW3">
        <v>0.42030000000000001</v>
      </c>
      <c r="EX3">
        <v>0.1807</v>
      </c>
      <c r="EY3">
        <v>0.60880000000000001</v>
      </c>
      <c r="EZ3">
        <v>4.9722999999999997</v>
      </c>
      <c r="FA3">
        <v>0.22500000000000001</v>
      </c>
      <c r="FB3">
        <v>1.5697000000000001</v>
      </c>
      <c r="FC3">
        <v>0.39040000000000002</v>
      </c>
      <c r="FD3">
        <v>9.3180999999999994</v>
      </c>
      <c r="FE3">
        <v>5.2687999999999997</v>
      </c>
      <c r="FF3">
        <v>1.75</v>
      </c>
      <c r="FG3">
        <v>25.014700000000001</v>
      </c>
      <c r="FH3">
        <v>0.34320000000000001</v>
      </c>
      <c r="FI3">
        <v>10.966799999999999</v>
      </c>
      <c r="FJ3">
        <v>0.36770000000000003</v>
      </c>
      <c r="FK3">
        <v>178.90639999999999</v>
      </c>
      <c r="FL3">
        <v>5.0789999999999997</v>
      </c>
      <c r="FM3">
        <v>0.14680000000000001</v>
      </c>
      <c r="FN3">
        <v>4.0429000000000004</v>
      </c>
      <c r="FO3">
        <v>0.8901</v>
      </c>
      <c r="FP3">
        <v>5.3449999999999998</v>
      </c>
      <c r="FQ3">
        <v>0.41959999999999997</v>
      </c>
      <c r="FR3">
        <v>0.53239999999999998</v>
      </c>
      <c r="FS3">
        <v>1.6346000000000001</v>
      </c>
      <c r="FT3">
        <v>439.66300000000001</v>
      </c>
      <c r="FU3">
        <v>0.42430000000000001</v>
      </c>
      <c r="FV3">
        <v>0.81200000000000006</v>
      </c>
      <c r="FW3">
        <v>2.0500000000000001E-2</v>
      </c>
      <c r="FX3">
        <v>8.9200000000000002E-2</v>
      </c>
      <c r="FY3">
        <v>0.18940000000000001</v>
      </c>
      <c r="FZ3">
        <v>0.58160000000000001</v>
      </c>
      <c r="GA3">
        <v>0.3679</v>
      </c>
      <c r="GB3">
        <v>4.58E-2</v>
      </c>
      <c r="GC3">
        <v>2.1100000000000001E-2</v>
      </c>
      <c r="GD3">
        <v>0.96709999999999996</v>
      </c>
      <c r="GE3">
        <v>1.4664999999999999</v>
      </c>
      <c r="GF3">
        <v>5.1400000000000001E-2</v>
      </c>
      <c r="GG3">
        <v>0.27560000000000001</v>
      </c>
      <c r="GH3">
        <v>0.34820000000000001</v>
      </c>
      <c r="GI3">
        <v>0.1716</v>
      </c>
      <c r="GJ3">
        <v>0.1804</v>
      </c>
      <c r="GK3">
        <v>0.33610000000000001</v>
      </c>
      <c r="GL3">
        <v>0.6512</v>
      </c>
      <c r="GM3">
        <v>1.4196</v>
      </c>
      <c r="GN3">
        <v>0.22639999999999999</v>
      </c>
      <c r="GO3">
        <v>5.45E-2</v>
      </c>
      <c r="GP3">
        <v>0.54039999999999999</v>
      </c>
    </row>
    <row r="4" spans="1:198" x14ac:dyDescent="0.2">
      <c r="A4" t="s">
        <v>296</v>
      </c>
      <c r="B4" t="s">
        <v>285</v>
      </c>
      <c r="C4">
        <v>198.47929999999999</v>
      </c>
      <c r="D4">
        <v>93.130399999999995</v>
      </c>
      <c r="E4">
        <v>150.733</v>
      </c>
      <c r="F4">
        <v>70.125799999999998</v>
      </c>
      <c r="G4">
        <v>656.80679999999995</v>
      </c>
      <c r="H4">
        <v>105.8502</v>
      </c>
      <c r="I4">
        <v>5.0002000000000004</v>
      </c>
      <c r="J4">
        <v>327.26799999999997</v>
      </c>
      <c r="K4">
        <v>7.4249000000000001</v>
      </c>
      <c r="L4">
        <v>0.43590000000000001</v>
      </c>
      <c r="M4">
        <v>234.76679999999999</v>
      </c>
      <c r="N4">
        <v>68.802999999999997</v>
      </c>
      <c r="O4">
        <v>30.326699999999999</v>
      </c>
      <c r="P4">
        <v>67.86</v>
      </c>
      <c r="Q4">
        <v>8.4099999999999994E-2</v>
      </c>
      <c r="R4">
        <v>0.09</v>
      </c>
      <c r="S4">
        <v>3.7397999999999998</v>
      </c>
      <c r="T4">
        <v>104.492</v>
      </c>
      <c r="U4">
        <v>3.8600000000000002E-2</v>
      </c>
      <c r="V4">
        <v>1.1599999999999999E-2</v>
      </c>
      <c r="W4">
        <v>48.171999999999997</v>
      </c>
      <c r="X4">
        <v>122.89570000000001</v>
      </c>
      <c r="Y4">
        <v>0.28120000000000001</v>
      </c>
      <c r="Z4">
        <v>4.3079000000000001</v>
      </c>
      <c r="AA4">
        <v>71.665300000000002</v>
      </c>
      <c r="AB4">
        <v>0.246</v>
      </c>
      <c r="AC4">
        <v>0.56589999999999996</v>
      </c>
      <c r="AD4">
        <v>0.13969999999999999</v>
      </c>
      <c r="AE4">
        <v>381.43759999999997</v>
      </c>
      <c r="AF4">
        <v>26.490200000000002</v>
      </c>
      <c r="AG4">
        <v>27.072800000000001</v>
      </c>
      <c r="AH4">
        <v>197.428</v>
      </c>
      <c r="AI4">
        <v>10.514900000000001</v>
      </c>
      <c r="AJ4">
        <v>2.2111999999999998</v>
      </c>
      <c r="AK4">
        <v>3.4744999999999999</v>
      </c>
      <c r="AL4">
        <v>293.66250000000002</v>
      </c>
      <c r="AM4">
        <v>175.13050000000001</v>
      </c>
      <c r="AN4">
        <v>6.4202000000000004</v>
      </c>
      <c r="AO4">
        <v>28.148900000000001</v>
      </c>
      <c r="AP4">
        <v>49.3354</v>
      </c>
      <c r="AQ4">
        <v>141.35079999999999</v>
      </c>
      <c r="AR4">
        <v>36.585099999999997</v>
      </c>
      <c r="AS4">
        <v>1.3714999999999999</v>
      </c>
      <c r="AT4">
        <v>4.1181999999999999</v>
      </c>
      <c r="AU4">
        <v>12.89</v>
      </c>
      <c r="AV4">
        <v>0.39419999999999999</v>
      </c>
      <c r="AW4">
        <v>0.4632</v>
      </c>
      <c r="AX4">
        <v>0.50460000000000005</v>
      </c>
      <c r="AY4">
        <v>1.4999999999999999E-2</v>
      </c>
      <c r="AZ4">
        <v>0.60719999999999996</v>
      </c>
      <c r="BA4">
        <v>3.9199999999999999E-2</v>
      </c>
      <c r="BB4">
        <v>0.76070000000000004</v>
      </c>
      <c r="BC4">
        <v>0.26279999999999998</v>
      </c>
      <c r="BD4">
        <v>2.0613000000000001</v>
      </c>
      <c r="BE4">
        <v>0.318</v>
      </c>
      <c r="BF4">
        <v>2.7199999999999998E-2</v>
      </c>
      <c r="BG4">
        <v>0.1245</v>
      </c>
      <c r="BH4">
        <v>0.1885</v>
      </c>
      <c r="BI4">
        <v>0.17180000000000001</v>
      </c>
      <c r="BJ4">
        <v>0.35420000000000001</v>
      </c>
      <c r="BK4">
        <v>667.31029999999998</v>
      </c>
      <c r="BL4">
        <v>14.3971</v>
      </c>
      <c r="BM4">
        <v>1.7492000000000001</v>
      </c>
      <c r="BN4">
        <v>22.9514</v>
      </c>
      <c r="BO4">
        <v>1.9144000000000001</v>
      </c>
      <c r="BP4">
        <v>0.95240000000000002</v>
      </c>
      <c r="BQ4">
        <v>1.0386</v>
      </c>
      <c r="BR4">
        <v>0.27600000000000002</v>
      </c>
      <c r="BS4">
        <v>1.4659999999999999E-2</v>
      </c>
      <c r="BT4">
        <v>3.1606999999999998</v>
      </c>
      <c r="BU4">
        <v>112.279</v>
      </c>
      <c r="BV4">
        <v>9.9911999999999992</v>
      </c>
      <c r="BW4">
        <v>1.0141</v>
      </c>
      <c r="BX4">
        <v>0.95930000000000004</v>
      </c>
      <c r="BY4">
        <v>0.46060000000000001</v>
      </c>
      <c r="BZ4">
        <v>0.30080000000000001</v>
      </c>
      <c r="CA4">
        <v>5.7200000000000001E-2</v>
      </c>
      <c r="CB4">
        <v>7.7999999999999996E-3</v>
      </c>
      <c r="CC4">
        <v>0.1024</v>
      </c>
      <c r="CD4">
        <v>5.4699999999999999E-2</v>
      </c>
      <c r="CE4">
        <v>3.8100000000000002E-2</v>
      </c>
      <c r="CF4">
        <v>8.5699999999999998E-2</v>
      </c>
      <c r="CG4">
        <v>2.0299999999999999E-2</v>
      </c>
      <c r="CH4">
        <v>0.112</v>
      </c>
      <c r="CI4">
        <v>0.19800000000000001</v>
      </c>
      <c r="CJ4">
        <v>4.0899999999999999E-2</v>
      </c>
      <c r="CK4">
        <v>2.0199999999999999E-2</v>
      </c>
      <c r="CL4">
        <v>0.24349999999999999</v>
      </c>
      <c r="CM4">
        <v>0.3765</v>
      </c>
      <c r="CN4">
        <v>0.14649999999999999</v>
      </c>
      <c r="CO4">
        <v>0.40920000000000001</v>
      </c>
      <c r="CP4">
        <v>5.7299999999999997E-2</v>
      </c>
      <c r="CQ4">
        <v>3.6093999999999999</v>
      </c>
      <c r="CR4">
        <v>4.9886999999999997</v>
      </c>
      <c r="CS4">
        <v>2.3929</v>
      </c>
      <c r="CT4">
        <v>2.0644</v>
      </c>
      <c r="CU4">
        <v>0.53590000000000004</v>
      </c>
      <c r="CV4">
        <v>177.655</v>
      </c>
      <c r="CW4">
        <v>6.2805</v>
      </c>
      <c r="CX4">
        <v>6.2609000000000004</v>
      </c>
      <c r="CY4">
        <v>1.2059</v>
      </c>
      <c r="CZ4">
        <v>4.4753999999999996</v>
      </c>
      <c r="DA4">
        <v>3.0499999999999999E-2</v>
      </c>
      <c r="DB4">
        <v>1.9E-3</v>
      </c>
      <c r="DC4">
        <v>7.0800000000000002E-2</v>
      </c>
      <c r="DD4">
        <v>0.14810000000000001</v>
      </c>
      <c r="DE4">
        <v>1.1305000000000001</v>
      </c>
      <c r="DF4">
        <v>0.52159999999999995</v>
      </c>
      <c r="DG4">
        <v>0.49370000000000003</v>
      </c>
      <c r="DH4">
        <v>2.6659000000000002</v>
      </c>
      <c r="DI4">
        <v>41.375900000000001</v>
      </c>
      <c r="DJ4">
        <v>4651.7129000000004</v>
      </c>
      <c r="DK4">
        <v>4.0616000000000003</v>
      </c>
      <c r="DL4">
        <v>0.94510000000000005</v>
      </c>
      <c r="DM4">
        <v>0.37680000000000002</v>
      </c>
      <c r="DN4">
        <v>21.0685</v>
      </c>
      <c r="DO4">
        <v>11.7563</v>
      </c>
      <c r="DP4">
        <v>13.9857</v>
      </c>
      <c r="DQ4">
        <v>24.138500000000001</v>
      </c>
      <c r="DR4">
        <v>2.2877000000000001</v>
      </c>
      <c r="DS4">
        <v>11.526</v>
      </c>
      <c r="DT4">
        <v>28.242599999999999</v>
      </c>
      <c r="DU4">
        <v>0.1164</v>
      </c>
      <c r="DV4">
        <v>35.363799999999998</v>
      </c>
      <c r="DW4">
        <v>0.67079999999999995</v>
      </c>
      <c r="DX4">
        <v>3.8942000000000001</v>
      </c>
      <c r="DY4">
        <v>0.17519999999999999</v>
      </c>
      <c r="DZ4">
        <v>14.2575</v>
      </c>
      <c r="EA4">
        <v>0.81540000000000001</v>
      </c>
      <c r="EB4">
        <v>70.733999999999995</v>
      </c>
      <c r="EC4">
        <v>1.2047000000000001</v>
      </c>
      <c r="ED4">
        <v>139.47380000000001</v>
      </c>
      <c r="EE4">
        <v>4.1775000000000002</v>
      </c>
      <c r="EF4">
        <v>5.1499999999999997E-2</v>
      </c>
      <c r="EG4">
        <v>2.2858000000000001</v>
      </c>
      <c r="EH4">
        <v>3.6299999999999999E-2</v>
      </c>
      <c r="EI4">
        <v>1.6799999999999999E-2</v>
      </c>
      <c r="EJ4">
        <v>0.90369999999999995</v>
      </c>
      <c r="EK4">
        <v>4.9700000000000001E-2</v>
      </c>
      <c r="EL4">
        <v>6.4699999999999994E-2</v>
      </c>
      <c r="EM4">
        <v>0.11409999999999999</v>
      </c>
      <c r="EN4">
        <v>0.2104</v>
      </c>
      <c r="EO4">
        <v>7.6E-3</v>
      </c>
      <c r="EP4">
        <v>2.1100000000000001E-2</v>
      </c>
      <c r="EQ4">
        <v>13.931699999999999</v>
      </c>
      <c r="ER4">
        <v>0.23580000000000001</v>
      </c>
      <c r="ES4">
        <v>6.1500000000000001E-3</v>
      </c>
      <c r="ET4">
        <v>10.7707</v>
      </c>
      <c r="EU4">
        <v>1.2468999999999999</v>
      </c>
      <c r="EV4">
        <v>1.1503000000000001</v>
      </c>
      <c r="EW4">
        <v>0.1396</v>
      </c>
      <c r="EX4">
        <v>8.1100000000000005E-2</v>
      </c>
      <c r="EY4">
        <v>5.9400000000000001E-2</v>
      </c>
      <c r="EZ4">
        <v>1.2169000000000001</v>
      </c>
      <c r="FA4">
        <v>0.11650000000000001</v>
      </c>
      <c r="FB4">
        <v>0.1986</v>
      </c>
      <c r="FC4">
        <v>0.1182</v>
      </c>
      <c r="FD4">
        <v>3.1993</v>
      </c>
      <c r="FE4">
        <v>1.6849000000000001</v>
      </c>
      <c r="FF4">
        <v>0.93320000000000003</v>
      </c>
      <c r="FG4">
        <v>5.2434000000000003</v>
      </c>
      <c r="FH4">
        <v>0.11169999999999999</v>
      </c>
      <c r="FI4">
        <v>3.7924000000000002</v>
      </c>
      <c r="FJ4">
        <v>0.24</v>
      </c>
      <c r="FK4">
        <v>70.166600000000003</v>
      </c>
      <c r="FL4">
        <v>1.1554</v>
      </c>
      <c r="FM4">
        <v>3.5299999999999998E-2</v>
      </c>
      <c r="FN4">
        <v>2.4356</v>
      </c>
      <c r="FO4">
        <v>0.44679999999999997</v>
      </c>
      <c r="FP4">
        <v>1.5876999999999999</v>
      </c>
      <c r="FQ4">
        <v>0.14230000000000001</v>
      </c>
      <c r="FR4">
        <v>0.14710000000000001</v>
      </c>
      <c r="FS4">
        <v>0.37980000000000003</v>
      </c>
      <c r="FT4">
        <v>120.1357</v>
      </c>
      <c r="FU4">
        <v>0.13650000000000001</v>
      </c>
      <c r="FV4">
        <v>1.014</v>
      </c>
      <c r="FW4">
        <v>1.78E-2</v>
      </c>
      <c r="FX4">
        <v>6.7100000000000007E-2</v>
      </c>
      <c r="FY4">
        <v>0.1065</v>
      </c>
      <c r="FZ4">
        <v>0.27010000000000001</v>
      </c>
      <c r="GA4">
        <v>0.55210000000000004</v>
      </c>
      <c r="GB4">
        <v>3.6799999999999999E-2</v>
      </c>
      <c r="GC4">
        <v>1.95E-2</v>
      </c>
      <c r="GD4">
        <v>1.8814</v>
      </c>
      <c r="GE4">
        <v>4.6067</v>
      </c>
      <c r="GF4">
        <v>6.9099999999999995E-2</v>
      </c>
      <c r="GG4">
        <v>0.28760000000000002</v>
      </c>
      <c r="GH4">
        <v>0.48280000000000001</v>
      </c>
      <c r="GI4">
        <v>0.1057</v>
      </c>
      <c r="GJ4">
        <v>0.15160000000000001</v>
      </c>
      <c r="GK4">
        <v>0.32150000000000001</v>
      </c>
      <c r="GL4">
        <v>0.2014</v>
      </c>
      <c r="GM4">
        <v>3.5466000000000002</v>
      </c>
      <c r="GN4">
        <v>0.18659999999999999</v>
      </c>
      <c r="GO4">
        <v>5.5599999999999997E-2</v>
      </c>
      <c r="GP4">
        <v>0.33279999999999998</v>
      </c>
    </row>
    <row r="5" spans="1:198" x14ac:dyDescent="0.2">
      <c r="A5" t="s">
        <v>297</v>
      </c>
      <c r="B5" t="s">
        <v>285</v>
      </c>
      <c r="C5">
        <v>396.70060000000001</v>
      </c>
      <c r="D5">
        <v>138.9076</v>
      </c>
      <c r="E5">
        <v>161.20310000000001</v>
      </c>
      <c r="F5">
        <v>241.28960000000001</v>
      </c>
      <c r="G5">
        <v>549.05039999999997</v>
      </c>
      <c r="H5">
        <v>184.74959999999999</v>
      </c>
      <c r="I5">
        <v>6.4958999999999998</v>
      </c>
      <c r="J5">
        <v>403.11959999999999</v>
      </c>
      <c r="K5">
        <v>5.1677999999999997</v>
      </c>
      <c r="L5">
        <v>0.59319999999999995</v>
      </c>
      <c r="M5">
        <v>384.3227</v>
      </c>
      <c r="N5">
        <v>156.8134</v>
      </c>
      <c r="O5">
        <v>81.837400000000002</v>
      </c>
      <c r="P5">
        <v>89.263900000000007</v>
      </c>
      <c r="Q5">
        <v>9.0999999999999998E-2</v>
      </c>
      <c r="R5">
        <v>0.1459</v>
      </c>
      <c r="S5">
        <v>1.4457</v>
      </c>
      <c r="T5">
        <v>115.86969999999999</v>
      </c>
      <c r="U5">
        <v>0.12859999999999999</v>
      </c>
      <c r="V5">
        <v>4.2200000000000001E-2</v>
      </c>
      <c r="W5">
        <v>69.528400000000005</v>
      </c>
      <c r="X5">
        <v>152.93629999999999</v>
      </c>
      <c r="Y5">
        <v>0.42770000000000002</v>
      </c>
      <c r="Z5">
        <v>2.9476</v>
      </c>
      <c r="AA5">
        <v>130.6728</v>
      </c>
      <c r="AB5">
        <v>0.96220000000000006</v>
      </c>
      <c r="AC5">
        <v>0.57779999999999998</v>
      </c>
      <c r="AD5">
        <v>0.11020000000000001</v>
      </c>
      <c r="AE5">
        <v>463.45530000000002</v>
      </c>
      <c r="AF5">
        <v>18.0015</v>
      </c>
      <c r="AG5">
        <v>38.9754</v>
      </c>
      <c r="AH5">
        <v>207.28</v>
      </c>
      <c r="AI5">
        <v>11.8492</v>
      </c>
      <c r="AJ5">
        <v>2.0301999999999998</v>
      </c>
      <c r="AK5">
        <v>3.4453999999999998</v>
      </c>
      <c r="AL5">
        <v>318.63060000000002</v>
      </c>
      <c r="AM5">
        <v>307.3236</v>
      </c>
      <c r="AN5">
        <v>5.0049000000000001</v>
      </c>
      <c r="AO5">
        <v>47.569200000000002</v>
      </c>
      <c r="AP5">
        <v>76.4345</v>
      </c>
      <c r="AQ5">
        <v>189.2961</v>
      </c>
      <c r="AR5">
        <v>43.923999999999999</v>
      </c>
      <c r="AS5">
        <v>0.6845</v>
      </c>
      <c r="AT5">
        <v>4.2544000000000004</v>
      </c>
      <c r="AU5">
        <v>9.0867000000000004</v>
      </c>
      <c r="AV5">
        <v>0.48599999999999999</v>
      </c>
      <c r="AW5">
        <v>2.2427999999999999</v>
      </c>
      <c r="AX5">
        <v>3.5815000000000001</v>
      </c>
      <c r="AY5">
        <v>0.157</v>
      </c>
      <c r="AZ5">
        <v>1.5190999999999999</v>
      </c>
      <c r="BA5">
        <v>0.28720000000000001</v>
      </c>
      <c r="BB5">
        <v>2.1755</v>
      </c>
      <c r="BC5">
        <v>0.29199999999999998</v>
      </c>
      <c r="BD5">
        <v>5.9596</v>
      </c>
      <c r="BE5" s="1" t="s">
        <v>200</v>
      </c>
      <c r="BF5">
        <v>3.5999999999999999E-3</v>
      </c>
      <c r="BG5">
        <v>0.1555</v>
      </c>
      <c r="BH5">
        <v>0.20080000000000001</v>
      </c>
      <c r="BI5">
        <v>3.0000000000000001E-3</v>
      </c>
      <c r="BJ5">
        <v>0.62270000000000003</v>
      </c>
      <c r="BK5">
        <v>785.66809999999998</v>
      </c>
      <c r="BL5">
        <v>33.852800000000002</v>
      </c>
      <c r="BM5">
        <v>1.8046</v>
      </c>
      <c r="BN5">
        <v>74.379099999999994</v>
      </c>
      <c r="BO5">
        <v>3.0600999999999998</v>
      </c>
      <c r="BP5">
        <v>1.6464000000000001</v>
      </c>
      <c r="BQ5">
        <v>1.6920999999999999</v>
      </c>
      <c r="BR5">
        <v>0.3851</v>
      </c>
      <c r="BS5">
        <v>1.4659999999999999E-2</v>
      </c>
      <c r="BT5">
        <v>16.148299999999999</v>
      </c>
      <c r="BU5">
        <v>121.4308</v>
      </c>
      <c r="BV5">
        <v>14.5989</v>
      </c>
      <c r="BW5">
        <v>0.69579999999999997</v>
      </c>
      <c r="BX5">
        <v>0.51090000000000002</v>
      </c>
      <c r="BY5">
        <v>0.41899999999999998</v>
      </c>
      <c r="BZ5">
        <v>0.29709999999999998</v>
      </c>
      <c r="CA5">
        <v>5.7099999999999998E-2</v>
      </c>
      <c r="CB5">
        <v>8.2000000000000007E-3</v>
      </c>
      <c r="CC5">
        <v>0.1467</v>
      </c>
      <c r="CD5">
        <v>6.1499999999999999E-2</v>
      </c>
      <c r="CE5">
        <v>3.6799999999999999E-2</v>
      </c>
      <c r="CF5">
        <v>0.26550000000000001</v>
      </c>
      <c r="CG5">
        <v>8.8000000000000005E-3</v>
      </c>
      <c r="CH5">
        <v>0.47649999999999998</v>
      </c>
      <c r="CI5">
        <v>0.51229999999999998</v>
      </c>
      <c r="CJ5">
        <v>6.0699999999999997E-2</v>
      </c>
      <c r="CK5">
        <v>2.3400000000000001E-2</v>
      </c>
      <c r="CL5">
        <v>0.26319999999999999</v>
      </c>
      <c r="CM5">
        <v>0.56079999999999997</v>
      </c>
      <c r="CN5">
        <v>0.1832</v>
      </c>
      <c r="CO5">
        <v>0.53039999999999998</v>
      </c>
      <c r="CP5">
        <v>1.4200000000000001E-2</v>
      </c>
      <c r="CQ5">
        <v>6.0932000000000004</v>
      </c>
      <c r="CR5">
        <v>17.449000000000002</v>
      </c>
      <c r="CS5">
        <v>3.5255000000000001</v>
      </c>
      <c r="CT5">
        <v>3.1747999999999998</v>
      </c>
      <c r="CU5">
        <v>0.45800000000000002</v>
      </c>
      <c r="CV5">
        <v>332.72899999999998</v>
      </c>
      <c r="CW5">
        <v>13.5162</v>
      </c>
      <c r="CX5">
        <v>12.983700000000001</v>
      </c>
      <c r="CY5">
        <v>0.97070000000000001</v>
      </c>
      <c r="CZ5">
        <v>11.768800000000001</v>
      </c>
      <c r="DA5">
        <v>2.4E-2</v>
      </c>
      <c r="DB5">
        <v>1.9E-2</v>
      </c>
      <c r="DC5">
        <v>0.29830000000000001</v>
      </c>
      <c r="DD5">
        <v>4.9299999999999997E-2</v>
      </c>
      <c r="DE5">
        <v>0.23719999999999999</v>
      </c>
      <c r="DF5">
        <v>0.12039999999999999</v>
      </c>
      <c r="DG5">
        <v>0.31850000000000001</v>
      </c>
      <c r="DH5">
        <v>3.7602000000000002</v>
      </c>
      <c r="DI5">
        <v>51.191400000000002</v>
      </c>
      <c r="DJ5">
        <v>6345.8329999999996</v>
      </c>
      <c r="DK5">
        <v>9.9718</v>
      </c>
      <c r="DL5">
        <v>1.2310000000000001</v>
      </c>
      <c r="DM5">
        <v>0.80100000000000005</v>
      </c>
      <c r="DN5">
        <v>21.7836</v>
      </c>
      <c r="DO5">
        <v>16.990200000000002</v>
      </c>
      <c r="DP5">
        <v>23.266300000000001</v>
      </c>
      <c r="DQ5">
        <v>33.598999999999997</v>
      </c>
      <c r="DR5">
        <v>2.9388999999999998</v>
      </c>
      <c r="DS5">
        <v>21.026199999999999</v>
      </c>
      <c r="DT5">
        <v>69.746700000000004</v>
      </c>
      <c r="DU5">
        <v>0.98899999999999999</v>
      </c>
      <c r="DV5">
        <v>74.276899999999998</v>
      </c>
      <c r="DW5">
        <v>0.67300000000000004</v>
      </c>
      <c r="DX5">
        <v>4.0613000000000001</v>
      </c>
      <c r="DY5">
        <v>0.16689999999999999</v>
      </c>
      <c r="DZ5">
        <v>26.915700000000001</v>
      </c>
      <c r="EA5">
        <v>1.0119</v>
      </c>
      <c r="EB5">
        <v>79.015000000000001</v>
      </c>
      <c r="EC5">
        <v>1.8926000000000001</v>
      </c>
      <c r="ED5">
        <v>1075.2584999999999</v>
      </c>
      <c r="EE5">
        <v>12.806699999999999</v>
      </c>
      <c r="EF5">
        <v>5.4899999999999997E-2</v>
      </c>
      <c r="EG5">
        <v>3.2944</v>
      </c>
      <c r="EH5">
        <v>4.9799999999999997E-2</v>
      </c>
      <c r="EI5">
        <v>2.7199999999999998E-2</v>
      </c>
      <c r="EJ5">
        <v>1.236</v>
      </c>
      <c r="EK5">
        <v>9.1999999999999998E-2</v>
      </c>
      <c r="EL5">
        <v>8.3699999999999997E-2</v>
      </c>
      <c r="EM5">
        <v>0.35439999999999999</v>
      </c>
      <c r="EN5">
        <v>0.27989999999999998</v>
      </c>
      <c r="EO5">
        <v>1.8599999999999998E-2</v>
      </c>
      <c r="EP5">
        <v>4.1500000000000002E-2</v>
      </c>
      <c r="EQ5">
        <v>12.3354</v>
      </c>
      <c r="ER5">
        <v>0.28050000000000003</v>
      </c>
      <c r="ES5">
        <v>0.20780000000000001</v>
      </c>
      <c r="ET5">
        <v>22.784600000000001</v>
      </c>
      <c r="EU5">
        <v>1.5025999999999999</v>
      </c>
      <c r="EV5">
        <v>2.5226000000000002</v>
      </c>
      <c r="EW5">
        <v>0.70589999999999997</v>
      </c>
      <c r="EX5">
        <v>0.1115</v>
      </c>
      <c r="EY5">
        <v>0.16159999999999999</v>
      </c>
      <c r="EZ5">
        <v>2.0341999999999998</v>
      </c>
      <c r="FA5">
        <v>0.1633</v>
      </c>
      <c r="FB5">
        <v>0.79010000000000002</v>
      </c>
      <c r="FC5">
        <v>0.2074</v>
      </c>
      <c r="FD5">
        <v>8.4208999999999996</v>
      </c>
      <c r="FE5">
        <v>3.3641000000000001</v>
      </c>
      <c r="FF5">
        <v>1.8102</v>
      </c>
      <c r="FG5">
        <v>22.903099999999998</v>
      </c>
      <c r="FH5">
        <v>0.2621</v>
      </c>
      <c r="FI5">
        <v>5.6821999999999999</v>
      </c>
      <c r="FJ5">
        <v>0.31990000000000002</v>
      </c>
      <c r="FK5">
        <v>177.45650000000001</v>
      </c>
      <c r="FL5">
        <v>3.9020999999999999</v>
      </c>
      <c r="FM5">
        <v>0.23269999999999999</v>
      </c>
      <c r="FN5">
        <v>8.5082000000000004</v>
      </c>
      <c r="FO5">
        <v>1.071</v>
      </c>
      <c r="FP5">
        <v>6.8722000000000003</v>
      </c>
      <c r="FQ5">
        <v>0.54390000000000005</v>
      </c>
      <c r="FR5">
        <v>0.44350000000000001</v>
      </c>
      <c r="FS5">
        <v>1.6523000000000001</v>
      </c>
      <c r="FT5">
        <v>313.5933</v>
      </c>
      <c r="FU5">
        <v>0.2717</v>
      </c>
      <c r="FV5">
        <v>0.69569999999999999</v>
      </c>
      <c r="FW5">
        <v>6.9900000000000004E-2</v>
      </c>
      <c r="FX5">
        <v>8.0299999999999996E-2</v>
      </c>
      <c r="FY5">
        <v>0.1358</v>
      </c>
      <c r="FZ5">
        <v>0.2631</v>
      </c>
      <c r="GA5">
        <v>0.13930000000000001</v>
      </c>
      <c r="GB5">
        <v>3.9399999999999998E-2</v>
      </c>
      <c r="GC5">
        <v>2.01E-2</v>
      </c>
      <c r="GD5">
        <v>2.2509999999999999</v>
      </c>
      <c r="GE5">
        <v>7.0354999999999999</v>
      </c>
      <c r="GF5">
        <v>0.35930000000000001</v>
      </c>
      <c r="GG5">
        <v>0.2165</v>
      </c>
      <c r="GH5">
        <v>0.27750000000000002</v>
      </c>
      <c r="GI5">
        <v>4.0099999999999997E-2</v>
      </c>
      <c r="GJ5">
        <v>0.16850000000000001</v>
      </c>
      <c r="GK5">
        <v>0.378</v>
      </c>
      <c r="GL5">
        <v>0.76859999999999995</v>
      </c>
      <c r="GM5">
        <v>4.6349999999999998</v>
      </c>
      <c r="GN5">
        <v>0.18090000000000001</v>
      </c>
      <c r="GO5">
        <v>5.3499999999999999E-2</v>
      </c>
      <c r="GP5">
        <v>1.4094</v>
      </c>
    </row>
    <row r="6" spans="1:198" x14ac:dyDescent="0.2">
      <c r="A6" t="s">
        <v>298</v>
      </c>
      <c r="B6" t="s">
        <v>285</v>
      </c>
      <c r="C6">
        <v>354.42410000000001</v>
      </c>
      <c r="D6">
        <v>101.00830000000001</v>
      </c>
      <c r="E6">
        <v>167.102</v>
      </c>
      <c r="F6">
        <v>139.09989999999999</v>
      </c>
      <c r="G6">
        <v>715.64390000000003</v>
      </c>
      <c r="H6">
        <v>176.10599999999999</v>
      </c>
      <c r="I6">
        <v>4.6550000000000002</v>
      </c>
      <c r="J6">
        <v>416.12560000000002</v>
      </c>
      <c r="K6">
        <v>5.4485000000000001</v>
      </c>
      <c r="L6">
        <v>0.50229999999999997</v>
      </c>
      <c r="M6">
        <v>283.04730000000001</v>
      </c>
      <c r="N6">
        <v>148.0924</v>
      </c>
      <c r="O6">
        <v>77.227800000000002</v>
      </c>
      <c r="P6">
        <v>49.774299999999997</v>
      </c>
      <c r="Q6">
        <v>6.9699999999999998E-2</v>
      </c>
      <c r="R6">
        <v>0.25480000000000003</v>
      </c>
      <c r="S6">
        <v>1.7793000000000001</v>
      </c>
      <c r="T6">
        <v>117.5248</v>
      </c>
      <c r="U6">
        <v>0.1096</v>
      </c>
      <c r="V6">
        <v>3.0700000000000002E-2</v>
      </c>
      <c r="W6">
        <v>60.363599999999998</v>
      </c>
      <c r="X6">
        <v>130.2373</v>
      </c>
      <c r="Y6">
        <v>0.442</v>
      </c>
      <c r="Z6">
        <v>5.9314</v>
      </c>
      <c r="AA6">
        <v>98.123500000000007</v>
      </c>
      <c r="AB6">
        <v>1.4165000000000001</v>
      </c>
      <c r="AC6">
        <v>0.50470000000000004</v>
      </c>
      <c r="AD6">
        <v>0.10639999999999999</v>
      </c>
      <c r="AE6">
        <v>383.18759999999997</v>
      </c>
      <c r="AF6">
        <v>17.665800000000001</v>
      </c>
      <c r="AG6">
        <v>29.512599999999999</v>
      </c>
      <c r="AH6">
        <v>194.40450000000001</v>
      </c>
      <c r="AI6">
        <v>9.5562000000000005</v>
      </c>
      <c r="AJ6">
        <v>1.1424000000000001</v>
      </c>
      <c r="AK6">
        <v>3.8576000000000001</v>
      </c>
      <c r="AL6">
        <v>347.72059999999999</v>
      </c>
      <c r="AM6">
        <v>256.4821</v>
      </c>
      <c r="AN6">
        <v>5.4432999999999998</v>
      </c>
      <c r="AO6">
        <v>38.404000000000003</v>
      </c>
      <c r="AP6">
        <v>71.962400000000002</v>
      </c>
      <c r="AQ6">
        <v>188.21420000000001</v>
      </c>
      <c r="AR6">
        <v>47.373699999999999</v>
      </c>
      <c r="AS6">
        <v>0.4612</v>
      </c>
      <c r="AT6">
        <v>2.4411</v>
      </c>
      <c r="AU6">
        <v>7.0401999999999996</v>
      </c>
      <c r="AV6">
        <v>0.50390000000000001</v>
      </c>
      <c r="AW6">
        <v>0.66259999999999997</v>
      </c>
      <c r="AX6">
        <v>0.75</v>
      </c>
      <c r="AY6">
        <v>6.6799999999999998E-2</v>
      </c>
      <c r="AZ6">
        <v>0.23749999999999999</v>
      </c>
      <c r="BA6">
        <v>5.16E-2</v>
      </c>
      <c r="BB6">
        <v>2.1217999999999999</v>
      </c>
      <c r="BC6">
        <v>0.26740000000000003</v>
      </c>
      <c r="BD6">
        <v>4.7713999999999999</v>
      </c>
      <c r="BE6">
        <v>0.64890000000000003</v>
      </c>
      <c r="BF6">
        <v>3.3000000000000002E-2</v>
      </c>
      <c r="BG6">
        <v>0.1152</v>
      </c>
      <c r="BH6">
        <v>0.1983</v>
      </c>
      <c r="BI6">
        <v>0.50490000000000002</v>
      </c>
      <c r="BJ6">
        <v>1.4187000000000001</v>
      </c>
      <c r="BK6">
        <v>729.03579999999999</v>
      </c>
      <c r="BL6">
        <v>27.726400000000002</v>
      </c>
      <c r="BM6">
        <v>1.3811</v>
      </c>
      <c r="BN6">
        <v>46.442</v>
      </c>
      <c r="BO6">
        <v>2.4146000000000001</v>
      </c>
      <c r="BP6">
        <v>1.2589999999999999</v>
      </c>
      <c r="BQ6">
        <v>1.3644000000000001</v>
      </c>
      <c r="BR6">
        <v>0.31909999999999999</v>
      </c>
      <c r="BS6">
        <v>1.4659999999999999E-2</v>
      </c>
      <c r="BT6">
        <v>8.3531999999999993</v>
      </c>
      <c r="BU6">
        <v>73.472700000000003</v>
      </c>
      <c r="BV6">
        <v>6.3388</v>
      </c>
      <c r="BW6">
        <v>0.91739999999999999</v>
      </c>
      <c r="BX6">
        <v>0.64339999999999997</v>
      </c>
      <c r="BY6">
        <v>0.41570000000000001</v>
      </c>
      <c r="BZ6">
        <v>0.18859999999999999</v>
      </c>
      <c r="CA6">
        <v>7.1900000000000006E-2</v>
      </c>
      <c r="CB6">
        <v>5.8999999999999999E-3</v>
      </c>
      <c r="CC6">
        <v>0.1202</v>
      </c>
      <c r="CD6">
        <v>4.4400000000000002E-2</v>
      </c>
      <c r="CE6">
        <v>1.6799999999999999E-2</v>
      </c>
      <c r="CF6">
        <v>5.8900000000000001E-2</v>
      </c>
      <c r="CG6">
        <v>4.9799999999999997E-2</v>
      </c>
      <c r="CH6">
        <v>9.1700000000000004E-2</v>
      </c>
      <c r="CI6">
        <v>0.1381</v>
      </c>
      <c r="CJ6">
        <v>6.9099999999999995E-2</v>
      </c>
      <c r="CK6">
        <v>2.2599999999999999E-2</v>
      </c>
      <c r="CL6">
        <v>0.22689999999999999</v>
      </c>
      <c r="CM6">
        <v>0.31569999999999998</v>
      </c>
      <c r="CN6">
        <v>0.1168</v>
      </c>
      <c r="CO6">
        <v>0.33169999999999999</v>
      </c>
      <c r="CP6">
        <v>1.2800000000000001E-2</v>
      </c>
      <c r="CQ6">
        <v>6.5936000000000003</v>
      </c>
      <c r="CR6">
        <v>10.1037</v>
      </c>
      <c r="CS6">
        <v>2.7833000000000001</v>
      </c>
      <c r="CT6">
        <v>3.1303999999999998</v>
      </c>
      <c r="CU6">
        <v>0.64970000000000006</v>
      </c>
      <c r="CV6">
        <v>186.637</v>
      </c>
      <c r="CW6">
        <v>6.3601999999999999</v>
      </c>
      <c r="CX6">
        <v>6.1547999999999998</v>
      </c>
      <c r="CY6">
        <v>1.7130000000000001</v>
      </c>
      <c r="CZ6">
        <v>9.6952999999999996</v>
      </c>
      <c r="DA6">
        <v>5.67E-2</v>
      </c>
      <c r="DB6">
        <v>1.9E-3</v>
      </c>
      <c r="DC6">
        <v>0.21540000000000001</v>
      </c>
      <c r="DD6">
        <v>4.9500000000000002E-2</v>
      </c>
      <c r="DE6">
        <v>0.8599</v>
      </c>
      <c r="DF6">
        <v>0.52110000000000001</v>
      </c>
      <c r="DG6">
        <v>0.59719999999999995</v>
      </c>
      <c r="DH6">
        <v>3.3389000000000002</v>
      </c>
      <c r="DI6">
        <v>35.353700000000003</v>
      </c>
      <c r="DJ6">
        <v>6112.4472999999998</v>
      </c>
      <c r="DK6">
        <v>6.7248000000000001</v>
      </c>
      <c r="DL6">
        <v>1.0402</v>
      </c>
      <c r="DM6">
        <v>0.48130000000000001</v>
      </c>
      <c r="DN6">
        <v>22.148299999999999</v>
      </c>
      <c r="DO6">
        <v>16.1831</v>
      </c>
      <c r="DP6">
        <v>28.592400000000001</v>
      </c>
      <c r="DQ6">
        <v>38.757800000000003</v>
      </c>
      <c r="DR6">
        <v>2.6515</v>
      </c>
      <c r="DS6">
        <v>13.908799999999999</v>
      </c>
      <c r="DT6">
        <v>10.3461</v>
      </c>
      <c r="DU6">
        <v>0.9919</v>
      </c>
      <c r="DV6">
        <v>37.876800000000003</v>
      </c>
      <c r="DW6">
        <v>0.73809999999999998</v>
      </c>
      <c r="DX6">
        <v>4.4451000000000001</v>
      </c>
      <c r="DY6">
        <v>0.18529999999999999</v>
      </c>
      <c r="DZ6">
        <v>17.190100000000001</v>
      </c>
      <c r="EA6">
        <v>0.61760000000000004</v>
      </c>
      <c r="EB6">
        <v>73.587000000000003</v>
      </c>
      <c r="EC6">
        <v>1.5607</v>
      </c>
      <c r="ED6">
        <v>426.80180000000001</v>
      </c>
      <c r="EE6">
        <v>8.9257000000000009</v>
      </c>
      <c r="EF6">
        <v>5.1200000000000002E-2</v>
      </c>
      <c r="EG6">
        <v>2.9407999999999999</v>
      </c>
      <c r="EH6">
        <v>5.8999999999999997E-2</v>
      </c>
      <c r="EI6">
        <v>2.5600000000000001E-2</v>
      </c>
      <c r="EJ6">
        <v>0.9405</v>
      </c>
      <c r="EK6">
        <v>9.7799999999999998E-2</v>
      </c>
      <c r="EL6">
        <v>0.1119</v>
      </c>
      <c r="EM6">
        <v>0.19969999999999999</v>
      </c>
      <c r="EN6">
        <v>0.25369999999999998</v>
      </c>
      <c r="EO6">
        <v>1.5900000000000001E-2</v>
      </c>
      <c r="EP6">
        <v>4.5600000000000002E-2</v>
      </c>
      <c r="EQ6">
        <v>16.017800000000001</v>
      </c>
      <c r="ER6">
        <v>0.2752</v>
      </c>
      <c r="ES6">
        <v>6.1500000000000001E-3</v>
      </c>
      <c r="ET6">
        <v>70.567800000000005</v>
      </c>
      <c r="EU6">
        <v>1.5388999999999999</v>
      </c>
      <c r="EV6">
        <v>5.0126999999999997</v>
      </c>
      <c r="EW6">
        <v>0.47520000000000001</v>
      </c>
      <c r="EX6">
        <v>0.1069</v>
      </c>
      <c r="EY6">
        <v>5.5399999999999998E-2</v>
      </c>
      <c r="EZ6">
        <v>5.1810999999999998</v>
      </c>
      <c r="FA6">
        <v>0.15390000000000001</v>
      </c>
      <c r="FB6">
        <v>0.19089999999999999</v>
      </c>
      <c r="FC6">
        <v>7.0699999999999999E-2</v>
      </c>
      <c r="FD6">
        <v>9.3428000000000004</v>
      </c>
      <c r="FE6">
        <v>2.1238000000000001</v>
      </c>
      <c r="FF6">
        <v>0.91890000000000005</v>
      </c>
      <c r="FG6">
        <v>4.1531000000000002</v>
      </c>
      <c r="FH6">
        <v>0.1123</v>
      </c>
      <c r="FI6">
        <v>2.5179</v>
      </c>
      <c r="FJ6">
        <v>0.79730000000000001</v>
      </c>
      <c r="FK6">
        <v>61.326300000000003</v>
      </c>
      <c r="FL6">
        <v>1.8227</v>
      </c>
      <c r="FM6">
        <v>0.22450000000000001</v>
      </c>
      <c r="FN6">
        <v>4.4583000000000004</v>
      </c>
      <c r="FO6">
        <v>0.72899999999999998</v>
      </c>
      <c r="FP6">
        <v>2.7366000000000001</v>
      </c>
      <c r="FQ6">
        <v>0.15459999999999999</v>
      </c>
      <c r="FR6">
        <v>0.1056</v>
      </c>
      <c r="FS6">
        <v>0.57550000000000001</v>
      </c>
      <c r="FT6">
        <v>100.70050000000001</v>
      </c>
      <c r="FU6">
        <v>8.3400000000000002E-2</v>
      </c>
      <c r="FV6">
        <v>1.0043</v>
      </c>
      <c r="FW6">
        <v>6.5100000000000005E-2</v>
      </c>
      <c r="FX6">
        <v>8.4599999999999995E-2</v>
      </c>
      <c r="FY6">
        <v>9.4899999999999998E-2</v>
      </c>
      <c r="FZ6">
        <v>0.33510000000000001</v>
      </c>
      <c r="GA6">
        <v>0.2757</v>
      </c>
      <c r="GB6">
        <v>4.3400000000000001E-2</v>
      </c>
      <c r="GC6">
        <v>1.9599999999999999E-2</v>
      </c>
      <c r="GD6">
        <v>0.88629999999999998</v>
      </c>
      <c r="GE6">
        <v>4.4809000000000001</v>
      </c>
      <c r="GF6">
        <v>0.20530000000000001</v>
      </c>
      <c r="GG6">
        <v>0.43619999999999998</v>
      </c>
      <c r="GH6">
        <v>0.38090000000000002</v>
      </c>
      <c r="GI6">
        <v>0.11310000000000001</v>
      </c>
      <c r="GJ6">
        <v>0.1293</v>
      </c>
      <c r="GK6">
        <v>0.2492</v>
      </c>
      <c r="GL6">
        <v>0.66620000000000001</v>
      </c>
      <c r="GM6">
        <v>2.7242999999999999</v>
      </c>
      <c r="GN6">
        <v>0.1739</v>
      </c>
      <c r="GO6">
        <v>5.3900000000000003E-2</v>
      </c>
      <c r="GP6">
        <v>1.0004</v>
      </c>
    </row>
    <row r="7" spans="1:198" x14ac:dyDescent="0.2">
      <c r="A7" t="s">
        <v>299</v>
      </c>
      <c r="B7" t="s">
        <v>285</v>
      </c>
      <c r="C7">
        <v>218.65010000000001</v>
      </c>
      <c r="D7">
        <v>88.365799999999993</v>
      </c>
      <c r="E7">
        <v>128.18180000000001</v>
      </c>
      <c r="F7">
        <v>39.050400000000003</v>
      </c>
      <c r="G7">
        <v>617.90949999999998</v>
      </c>
      <c r="H7">
        <v>117.82899999999999</v>
      </c>
      <c r="I7">
        <v>4.5612000000000004</v>
      </c>
      <c r="J7">
        <v>237.1138</v>
      </c>
      <c r="K7">
        <v>5.3890000000000002</v>
      </c>
      <c r="L7">
        <v>0.51490000000000002</v>
      </c>
      <c r="M7">
        <v>222.8424</v>
      </c>
      <c r="N7">
        <v>70.462400000000002</v>
      </c>
      <c r="O7">
        <v>48.550699999999999</v>
      </c>
      <c r="P7">
        <v>68.304900000000004</v>
      </c>
      <c r="Q7">
        <v>6.3700000000000007E-2</v>
      </c>
      <c r="R7">
        <v>0.159</v>
      </c>
      <c r="S7">
        <v>1.6133999999999999</v>
      </c>
      <c r="T7">
        <v>70.646299999999997</v>
      </c>
      <c r="U7">
        <v>0.14760000000000001</v>
      </c>
      <c r="V7">
        <v>8.3999999999999995E-3</v>
      </c>
      <c r="W7">
        <v>50.436399999999999</v>
      </c>
      <c r="X7">
        <v>105.40949999999999</v>
      </c>
      <c r="Y7">
        <v>0.32050000000000001</v>
      </c>
      <c r="Z7">
        <v>8.2030999999999992</v>
      </c>
      <c r="AA7">
        <v>75.285200000000003</v>
      </c>
      <c r="AB7">
        <v>1.4916</v>
      </c>
      <c r="AC7">
        <v>0.47610000000000002</v>
      </c>
      <c r="AD7">
        <v>9.3799999999999994E-2</v>
      </c>
      <c r="AE7">
        <v>419.52530000000002</v>
      </c>
      <c r="AF7">
        <v>5.6262999999999996</v>
      </c>
      <c r="AG7">
        <v>45.269199999999998</v>
      </c>
      <c r="AH7">
        <v>148.15280000000001</v>
      </c>
      <c r="AI7">
        <v>21.9846</v>
      </c>
      <c r="AJ7">
        <v>3.4965999999999999</v>
      </c>
      <c r="AK7">
        <v>2.8458000000000001</v>
      </c>
      <c r="AL7">
        <v>304.61009999999999</v>
      </c>
      <c r="AM7">
        <v>179.5547</v>
      </c>
      <c r="AN7">
        <v>4.58</v>
      </c>
      <c r="AO7">
        <v>32.350700000000003</v>
      </c>
      <c r="AP7">
        <v>64.788399999999996</v>
      </c>
      <c r="AQ7">
        <v>165.12899999999999</v>
      </c>
      <c r="AR7">
        <v>23.8142</v>
      </c>
      <c r="AS7">
        <v>0.1399</v>
      </c>
      <c r="AT7">
        <v>2.1987999999999999</v>
      </c>
      <c r="AU7">
        <v>5.8472999999999997</v>
      </c>
      <c r="AV7">
        <v>0.40770000000000001</v>
      </c>
      <c r="AW7">
        <v>0.29249999999999998</v>
      </c>
      <c r="AX7">
        <v>0.15429999999999999</v>
      </c>
      <c r="AY7">
        <v>1.46E-2</v>
      </c>
      <c r="AZ7">
        <v>1.41E-2</v>
      </c>
      <c r="BA7">
        <v>1.0800000000000001E-2</v>
      </c>
      <c r="BB7">
        <v>0.44590000000000002</v>
      </c>
      <c r="BC7">
        <v>0.1363</v>
      </c>
      <c r="BD7">
        <v>0.37680000000000002</v>
      </c>
      <c r="BE7" s="1" t="s">
        <v>286</v>
      </c>
      <c r="BF7">
        <v>2.3999999999999998E-3</v>
      </c>
      <c r="BG7">
        <v>6.3000000000000003E-4</v>
      </c>
      <c r="BH7">
        <v>0.20100000000000001</v>
      </c>
      <c r="BI7" s="1" t="s">
        <v>201</v>
      </c>
      <c r="BJ7">
        <v>7.4200000000000002E-2</v>
      </c>
      <c r="BK7">
        <v>923.29129999999998</v>
      </c>
      <c r="BL7">
        <v>24.542100000000001</v>
      </c>
      <c r="BM7">
        <v>1.4822</v>
      </c>
      <c r="BN7">
        <v>42.496400000000001</v>
      </c>
      <c r="BO7">
        <v>2.1612</v>
      </c>
      <c r="BP7">
        <v>1.0536000000000001</v>
      </c>
      <c r="BQ7">
        <v>1.4157</v>
      </c>
      <c r="BR7">
        <v>0.41210000000000002</v>
      </c>
      <c r="BS7">
        <v>1.4659999999999999E-2</v>
      </c>
      <c r="BT7">
        <v>9.4702000000000002</v>
      </c>
      <c r="BU7">
        <v>74.933499999999995</v>
      </c>
      <c r="BV7">
        <v>53.2194</v>
      </c>
      <c r="BW7">
        <v>0.78459999999999996</v>
      </c>
      <c r="BX7">
        <v>0.91390000000000005</v>
      </c>
      <c r="BY7">
        <v>0.43719999999999998</v>
      </c>
      <c r="BZ7">
        <v>0.2356</v>
      </c>
      <c r="CA7">
        <v>5.9299999999999999E-2</v>
      </c>
      <c r="CB7">
        <v>8.0999999999999996E-3</v>
      </c>
      <c r="CC7">
        <v>8.1199999999999994E-2</v>
      </c>
      <c r="CD7">
        <v>5.0299999999999997E-2</v>
      </c>
      <c r="CE7">
        <v>0.03</v>
      </c>
      <c r="CF7">
        <v>0.16489999999999999</v>
      </c>
      <c r="CG7">
        <v>0.29470000000000002</v>
      </c>
      <c r="CH7">
        <v>0.2205</v>
      </c>
      <c r="CI7">
        <v>0.36109999999999998</v>
      </c>
      <c r="CJ7">
        <v>0.1268</v>
      </c>
      <c r="CK7">
        <v>4.53E-2</v>
      </c>
      <c r="CL7">
        <v>0.26889999999999997</v>
      </c>
      <c r="CM7">
        <v>0.497</v>
      </c>
      <c r="CN7">
        <v>0.1419</v>
      </c>
      <c r="CO7">
        <v>0.47949999999999998</v>
      </c>
      <c r="CP7">
        <v>1.66E-2</v>
      </c>
      <c r="CQ7">
        <v>3.1985000000000001</v>
      </c>
      <c r="CR7">
        <v>3.5749</v>
      </c>
      <c r="CS7">
        <v>1.7768999999999999</v>
      </c>
      <c r="CT7">
        <v>2.4405000000000001</v>
      </c>
      <c r="CU7">
        <v>0.44629999999999997</v>
      </c>
      <c r="CV7">
        <v>31.2821</v>
      </c>
      <c r="CW7">
        <v>1.5733999999999999</v>
      </c>
      <c r="CX7">
        <v>1.4447000000000001</v>
      </c>
      <c r="CY7">
        <v>1.1409</v>
      </c>
      <c r="CZ7">
        <v>2.6118999999999999</v>
      </c>
      <c r="DA7">
        <v>2.4400000000000002E-2</v>
      </c>
      <c r="DB7">
        <v>5.2499999999999998E-2</v>
      </c>
      <c r="DC7">
        <v>0.30630000000000002</v>
      </c>
      <c r="DD7">
        <v>6.0400000000000002E-2</v>
      </c>
      <c r="DE7">
        <v>0.1933</v>
      </c>
      <c r="DF7">
        <v>2E-3</v>
      </c>
      <c r="DG7">
        <v>0.48420000000000002</v>
      </c>
      <c r="DH7">
        <v>2.7541000000000002</v>
      </c>
      <c r="DI7">
        <v>32.1235</v>
      </c>
      <c r="DJ7">
        <v>2682.6219000000001</v>
      </c>
      <c r="DK7">
        <v>4.4189999999999996</v>
      </c>
      <c r="DL7">
        <v>0.70860000000000001</v>
      </c>
      <c r="DM7">
        <v>0.3594</v>
      </c>
      <c r="DN7">
        <v>22.9605</v>
      </c>
      <c r="DO7">
        <v>24.0672</v>
      </c>
      <c r="DP7">
        <v>35.519599999999997</v>
      </c>
      <c r="DQ7">
        <v>40.477499999999999</v>
      </c>
      <c r="DR7">
        <v>2.3879999999999999</v>
      </c>
      <c r="DS7">
        <v>10.1274</v>
      </c>
      <c r="DT7">
        <v>1244.3396</v>
      </c>
      <c r="DU7">
        <v>1.9581</v>
      </c>
      <c r="DV7">
        <v>79.249399999999994</v>
      </c>
      <c r="DW7">
        <v>1.1215999999999999</v>
      </c>
      <c r="DX7">
        <v>2.8519000000000001</v>
      </c>
      <c r="DY7">
        <v>0.21299999999999999</v>
      </c>
      <c r="DZ7">
        <v>21.185700000000001</v>
      </c>
      <c r="EA7">
        <v>0.52529999999999999</v>
      </c>
      <c r="EB7">
        <v>64.085999999999999</v>
      </c>
      <c r="EC7">
        <v>1.1349</v>
      </c>
      <c r="ED7">
        <v>265.78250000000003</v>
      </c>
      <c r="EE7">
        <v>13.4175</v>
      </c>
      <c r="EF7">
        <v>5.6500000000000002E-2</v>
      </c>
      <c r="EG7">
        <v>2.8418999999999999</v>
      </c>
      <c r="EH7">
        <v>8.1799999999999998E-2</v>
      </c>
      <c r="EI7">
        <v>2.63E-2</v>
      </c>
      <c r="EJ7">
        <v>0.87180000000000002</v>
      </c>
      <c r="EK7">
        <v>9.64E-2</v>
      </c>
      <c r="EL7">
        <v>0.14219999999999999</v>
      </c>
      <c r="EM7">
        <v>0.14360000000000001</v>
      </c>
      <c r="EN7">
        <v>0.4279</v>
      </c>
      <c r="EO7">
        <v>1.77E-2</v>
      </c>
      <c r="EP7">
        <v>6.4600000000000005E-2</v>
      </c>
      <c r="EQ7">
        <v>19.332799999999999</v>
      </c>
      <c r="ER7">
        <v>0.2094</v>
      </c>
      <c r="ES7">
        <v>0.2044</v>
      </c>
      <c r="ET7">
        <v>19.966999999999999</v>
      </c>
      <c r="EU7">
        <v>1.6376999999999999</v>
      </c>
      <c r="EV7">
        <v>4.2148000000000003</v>
      </c>
      <c r="EW7">
        <v>0.43630000000000002</v>
      </c>
      <c r="EX7">
        <v>0.1857</v>
      </c>
      <c r="EY7">
        <v>0.72809999999999997</v>
      </c>
      <c r="EZ7">
        <v>12.5778</v>
      </c>
      <c r="FA7">
        <v>0.19869999999999999</v>
      </c>
      <c r="FB7">
        <v>1.3652</v>
      </c>
      <c r="FC7">
        <v>0.36399999999999999</v>
      </c>
      <c r="FD7">
        <v>11.2193</v>
      </c>
      <c r="FE7">
        <v>6.2785000000000002</v>
      </c>
      <c r="FF7">
        <v>1.5369999999999999</v>
      </c>
      <c r="FG7">
        <v>29.242599999999999</v>
      </c>
      <c r="FH7">
        <v>0.37680000000000002</v>
      </c>
      <c r="FI7">
        <v>13.5519</v>
      </c>
      <c r="FJ7">
        <v>0.52749999999999997</v>
      </c>
      <c r="FK7">
        <v>173.3091</v>
      </c>
      <c r="FL7">
        <v>3.6404000000000001</v>
      </c>
      <c r="FM7">
        <v>0.67800000000000005</v>
      </c>
      <c r="FN7">
        <v>6.8689999999999998</v>
      </c>
      <c r="FO7">
        <v>0.6371</v>
      </c>
      <c r="FP7">
        <v>10.010300000000001</v>
      </c>
      <c r="FQ7">
        <v>0.82189999999999996</v>
      </c>
      <c r="FR7">
        <v>0.49399999999999999</v>
      </c>
      <c r="FS7">
        <v>1.2685</v>
      </c>
      <c r="FT7">
        <v>391.42439999999999</v>
      </c>
      <c r="FU7">
        <v>0.3886</v>
      </c>
      <c r="FV7">
        <v>0.92710000000000004</v>
      </c>
      <c r="FW7">
        <v>3.7499999999999999E-2</v>
      </c>
      <c r="FX7">
        <v>7.7200000000000005E-2</v>
      </c>
      <c r="FY7">
        <v>9.3200000000000005E-2</v>
      </c>
      <c r="FZ7">
        <v>0.53139999999999998</v>
      </c>
      <c r="GA7">
        <v>0.21790000000000001</v>
      </c>
      <c r="GB7">
        <v>3.9E-2</v>
      </c>
      <c r="GC7">
        <v>2.1299999999999999E-2</v>
      </c>
      <c r="GD7">
        <v>0.67400000000000004</v>
      </c>
      <c r="GE7">
        <v>1.7656000000000001</v>
      </c>
      <c r="GF7">
        <v>9.1600000000000001E-2</v>
      </c>
      <c r="GG7">
        <v>0.2135</v>
      </c>
      <c r="GH7">
        <v>0.40289999999999998</v>
      </c>
      <c r="GI7">
        <v>0.1144</v>
      </c>
      <c r="GJ7">
        <v>0.21029999999999999</v>
      </c>
      <c r="GK7">
        <v>0.31630000000000003</v>
      </c>
      <c r="GL7">
        <v>0.8498</v>
      </c>
      <c r="GM7">
        <v>0.72809999999999997</v>
      </c>
      <c r="GN7">
        <v>0.1119</v>
      </c>
      <c r="GO7">
        <v>5.2699999999999997E-2</v>
      </c>
      <c r="GP7">
        <v>0.66639999999999999</v>
      </c>
    </row>
    <row r="8" spans="1:198" x14ac:dyDescent="0.2">
      <c r="A8" t="s">
        <v>300</v>
      </c>
      <c r="B8" t="s">
        <v>285</v>
      </c>
      <c r="C8">
        <v>367.2038</v>
      </c>
      <c r="D8">
        <v>122.8477</v>
      </c>
      <c r="E8">
        <v>155.3545</v>
      </c>
      <c r="F8">
        <v>223.40899999999999</v>
      </c>
      <c r="G8">
        <v>558.51940000000002</v>
      </c>
      <c r="H8">
        <v>133.2672</v>
      </c>
      <c r="I8">
        <v>6.5891000000000002</v>
      </c>
      <c r="J8">
        <v>469.13619999999997</v>
      </c>
      <c r="K8">
        <v>4.0199999999999996</v>
      </c>
      <c r="L8">
        <v>0.40089999999999998</v>
      </c>
      <c r="M8">
        <v>282.19029999999998</v>
      </c>
      <c r="N8">
        <v>126.6557</v>
      </c>
      <c r="O8">
        <v>68.633300000000006</v>
      </c>
      <c r="P8">
        <v>51.0107</v>
      </c>
      <c r="Q8">
        <v>6.8500000000000005E-2</v>
      </c>
      <c r="R8">
        <v>0.1474</v>
      </c>
      <c r="S8">
        <v>1.6508</v>
      </c>
      <c r="T8">
        <v>117.51049999999999</v>
      </c>
      <c r="U8">
        <v>5.5100000000000003E-2</v>
      </c>
      <c r="V8">
        <v>2.0500000000000001E-2</v>
      </c>
      <c r="W8">
        <v>70.753</v>
      </c>
      <c r="X8">
        <v>191.197</v>
      </c>
      <c r="Y8">
        <v>0.34329999999999999</v>
      </c>
      <c r="Z8">
        <v>5.4028</v>
      </c>
      <c r="AA8">
        <v>83.294700000000006</v>
      </c>
      <c r="AB8">
        <v>1.1697</v>
      </c>
      <c r="AC8">
        <v>0.41670000000000001</v>
      </c>
      <c r="AD8">
        <v>9.8100000000000007E-2</v>
      </c>
      <c r="AE8">
        <v>402.75900000000001</v>
      </c>
      <c r="AF8">
        <v>19.136800000000001</v>
      </c>
      <c r="AG8">
        <v>37.327199999999998</v>
      </c>
      <c r="AH8">
        <v>208.21709999999999</v>
      </c>
      <c r="AI8">
        <v>11.0573</v>
      </c>
      <c r="AJ8">
        <v>1.4565999999999999</v>
      </c>
      <c r="AK8">
        <v>2.9748000000000001</v>
      </c>
      <c r="AL8">
        <v>383.3544</v>
      </c>
      <c r="AM8">
        <v>216.29320000000001</v>
      </c>
      <c r="AN8">
        <v>5.5876999999999999</v>
      </c>
      <c r="AO8">
        <v>42.256799999999998</v>
      </c>
      <c r="AP8">
        <v>75.957300000000004</v>
      </c>
      <c r="AQ8">
        <v>191.53639999999999</v>
      </c>
      <c r="AR8">
        <v>49.144399999999997</v>
      </c>
      <c r="AS8">
        <v>1.4754</v>
      </c>
      <c r="AT8">
        <v>3.4588000000000001</v>
      </c>
      <c r="AU8">
        <v>7.0820999999999996</v>
      </c>
      <c r="AV8">
        <v>0.54769999999999996</v>
      </c>
      <c r="AW8">
        <v>0.41810000000000003</v>
      </c>
      <c r="AX8">
        <v>1.4576</v>
      </c>
      <c r="AY8">
        <v>2.2499999999999999E-2</v>
      </c>
      <c r="AZ8">
        <v>0.90059999999999996</v>
      </c>
      <c r="BA8">
        <v>8.9999999999999993E-3</v>
      </c>
      <c r="BB8">
        <v>0.70760000000000001</v>
      </c>
      <c r="BC8">
        <v>9.8500000000000004E-2</v>
      </c>
      <c r="BD8">
        <v>3.9270999999999998</v>
      </c>
      <c r="BE8">
        <v>0.88900000000000001</v>
      </c>
      <c r="BF8">
        <v>0.2132</v>
      </c>
      <c r="BG8">
        <v>0.1201</v>
      </c>
      <c r="BH8">
        <v>0.2021</v>
      </c>
      <c r="BI8">
        <v>0.2928</v>
      </c>
      <c r="BJ8">
        <v>0.37830000000000003</v>
      </c>
      <c r="BK8">
        <v>765.31079999999997</v>
      </c>
      <c r="BL8">
        <v>27.823</v>
      </c>
      <c r="BM8">
        <v>1.1375999999999999</v>
      </c>
      <c r="BN8">
        <v>41.066600000000001</v>
      </c>
      <c r="BO8">
        <v>3.0139</v>
      </c>
      <c r="BP8">
        <v>1.35</v>
      </c>
      <c r="BQ8">
        <v>1.8492</v>
      </c>
      <c r="BR8">
        <v>0.37290000000000001</v>
      </c>
      <c r="BS8">
        <v>1.4659999999999999E-2</v>
      </c>
      <c r="BT8">
        <v>13.266400000000001</v>
      </c>
      <c r="BU8">
        <v>132.89789999999999</v>
      </c>
      <c r="BV8">
        <v>9.2599</v>
      </c>
      <c r="BW8">
        <v>1.0828</v>
      </c>
      <c r="BX8">
        <v>0.39439999999999997</v>
      </c>
      <c r="BY8">
        <v>0.36070000000000002</v>
      </c>
      <c r="BZ8">
        <v>0.1948</v>
      </c>
      <c r="CA8">
        <v>0.106</v>
      </c>
      <c r="CB8">
        <v>7.6E-3</v>
      </c>
      <c r="CC8">
        <v>0.1341</v>
      </c>
      <c r="CD8">
        <v>5.6099999999999997E-2</v>
      </c>
      <c r="CE8">
        <v>4.4900000000000002E-2</v>
      </c>
      <c r="CF8">
        <v>7.4200000000000002E-2</v>
      </c>
      <c r="CG8">
        <v>0.02</v>
      </c>
      <c r="CH8">
        <v>0.161</v>
      </c>
      <c r="CI8">
        <v>0.22900000000000001</v>
      </c>
      <c r="CJ8">
        <v>4.8399999999999999E-2</v>
      </c>
      <c r="CK8">
        <v>1.5900000000000001E-2</v>
      </c>
      <c r="CL8">
        <v>0.2142</v>
      </c>
      <c r="CM8">
        <v>0.31090000000000001</v>
      </c>
      <c r="CN8">
        <v>0.1822</v>
      </c>
      <c r="CO8">
        <v>0.33450000000000002</v>
      </c>
      <c r="CP8">
        <v>1.6E-2</v>
      </c>
      <c r="CQ8">
        <v>6.1651999999999996</v>
      </c>
      <c r="CR8">
        <v>8.4809000000000001</v>
      </c>
      <c r="CS8">
        <v>2.5701999999999998</v>
      </c>
      <c r="CT8">
        <v>1.8134999999999999</v>
      </c>
      <c r="CU8">
        <v>0.3755</v>
      </c>
      <c r="CV8">
        <v>259.57319999999999</v>
      </c>
      <c r="CW8">
        <v>5.6768000000000001</v>
      </c>
      <c r="CX8">
        <v>6.1205999999999996</v>
      </c>
      <c r="CY8">
        <v>1.8079000000000001</v>
      </c>
      <c r="CZ8">
        <v>15.178699999999999</v>
      </c>
      <c r="DA8">
        <v>2.2499999999999999E-2</v>
      </c>
      <c r="DB8">
        <v>4.07E-2</v>
      </c>
      <c r="DC8">
        <v>0.2359</v>
      </c>
      <c r="DD8">
        <v>7.7700000000000005E-2</v>
      </c>
      <c r="DE8">
        <v>0.81289999999999996</v>
      </c>
      <c r="DF8">
        <v>6.1199999999999997E-2</v>
      </c>
      <c r="DG8">
        <v>0.85160000000000002</v>
      </c>
      <c r="DH8">
        <v>3.2759</v>
      </c>
      <c r="DI8">
        <v>31.057300000000001</v>
      </c>
      <c r="DJ8">
        <v>5573.7569000000003</v>
      </c>
      <c r="DK8">
        <v>4.5236000000000001</v>
      </c>
      <c r="DL8">
        <v>0.71250000000000002</v>
      </c>
      <c r="DM8">
        <v>0.35539999999999999</v>
      </c>
      <c r="DN8">
        <v>20.037600000000001</v>
      </c>
      <c r="DO8">
        <v>22.515499999999999</v>
      </c>
      <c r="DP8">
        <v>36.875</v>
      </c>
      <c r="DQ8">
        <v>59.859099999999998</v>
      </c>
      <c r="DR8">
        <v>2.7143999999999999</v>
      </c>
      <c r="DS8">
        <v>12.743</v>
      </c>
      <c r="DT8">
        <v>24.311299999999999</v>
      </c>
      <c r="DU8">
        <v>0.64549999999999996</v>
      </c>
      <c r="DV8">
        <v>50.361800000000002</v>
      </c>
      <c r="DW8">
        <v>0.67500000000000004</v>
      </c>
      <c r="DX8">
        <v>3.4895</v>
      </c>
      <c r="DY8">
        <v>0.20080000000000001</v>
      </c>
      <c r="DZ8">
        <v>25.008800000000001</v>
      </c>
      <c r="EA8">
        <v>0.40389999999999998</v>
      </c>
      <c r="EB8">
        <v>77.268000000000001</v>
      </c>
      <c r="EC8">
        <v>1.0063</v>
      </c>
      <c r="ED8">
        <v>267.40730000000002</v>
      </c>
      <c r="EE8">
        <v>13.5692</v>
      </c>
      <c r="EF8">
        <v>4.9799999999999997E-2</v>
      </c>
      <c r="EG8">
        <v>3.0169000000000001</v>
      </c>
      <c r="EH8">
        <v>4.9399999999999999E-2</v>
      </c>
      <c r="EI8">
        <v>3.7199999999999997E-2</v>
      </c>
      <c r="EJ8">
        <v>0.90839999999999999</v>
      </c>
      <c r="EK8">
        <v>9.4100000000000003E-2</v>
      </c>
      <c r="EL8">
        <v>9.5799999999999996E-2</v>
      </c>
      <c r="EM8">
        <v>0.17050000000000001</v>
      </c>
      <c r="EN8">
        <v>0.29049999999999998</v>
      </c>
      <c r="EO8">
        <v>2.0400000000000001E-2</v>
      </c>
      <c r="EP8">
        <v>5.04E-2</v>
      </c>
      <c r="EQ8">
        <v>26.6936</v>
      </c>
      <c r="ER8">
        <v>0.27389999999999998</v>
      </c>
      <c r="ES8">
        <v>0.16619999999999999</v>
      </c>
      <c r="ET8">
        <v>17.162600000000001</v>
      </c>
      <c r="EU8">
        <v>1.6823999999999999</v>
      </c>
      <c r="EV8">
        <v>0.91700000000000004</v>
      </c>
      <c r="EW8">
        <v>0.28339999999999999</v>
      </c>
      <c r="EX8">
        <v>0.1351</v>
      </c>
      <c r="EY8">
        <v>3.6299999999999999E-2</v>
      </c>
      <c r="EZ8">
        <v>0.93620000000000003</v>
      </c>
      <c r="FA8">
        <v>0.10879999999999999</v>
      </c>
      <c r="FB8">
        <v>5.04E-2</v>
      </c>
      <c r="FC8">
        <v>6.0900000000000003E-2</v>
      </c>
      <c r="FD8">
        <v>9.3792000000000009</v>
      </c>
      <c r="FE8">
        <v>1.0179</v>
      </c>
      <c r="FF8">
        <v>0.83609999999999995</v>
      </c>
      <c r="FG8">
        <v>1.7766</v>
      </c>
      <c r="FH8">
        <v>4.5199999999999997E-2</v>
      </c>
      <c r="FI8">
        <v>2.8969</v>
      </c>
      <c r="FJ8">
        <v>0.1948</v>
      </c>
      <c r="FK8">
        <v>54.223799999999997</v>
      </c>
      <c r="FL8">
        <v>0.78010000000000002</v>
      </c>
      <c r="FM8">
        <v>7.6600000000000001E-2</v>
      </c>
      <c r="FN8">
        <v>4.1650999999999998</v>
      </c>
      <c r="FO8">
        <v>0.37890000000000001</v>
      </c>
      <c r="FP8">
        <v>2.2107999999999999</v>
      </c>
      <c r="FQ8">
        <v>0.23799999999999999</v>
      </c>
      <c r="FR8">
        <v>0.15540000000000001</v>
      </c>
      <c r="FS8">
        <v>0.78739999999999999</v>
      </c>
      <c r="FT8">
        <v>62.699199999999998</v>
      </c>
      <c r="FU8">
        <v>7.0199999999999999E-2</v>
      </c>
      <c r="FV8">
        <v>1.3714</v>
      </c>
      <c r="FW8">
        <v>3.3000000000000002E-2</v>
      </c>
      <c r="FX8">
        <v>7.9600000000000004E-2</v>
      </c>
      <c r="FY8">
        <v>0.13270000000000001</v>
      </c>
      <c r="FZ8">
        <v>0.81040000000000001</v>
      </c>
      <c r="GA8">
        <v>0.36780000000000002</v>
      </c>
      <c r="GB8">
        <v>4.3299999999999998E-2</v>
      </c>
      <c r="GC8">
        <v>2.1999999999999999E-2</v>
      </c>
      <c r="GD8">
        <v>0.29730000000000001</v>
      </c>
      <c r="GE8">
        <v>24.748799999999999</v>
      </c>
      <c r="GF8">
        <v>0.14760000000000001</v>
      </c>
      <c r="GG8">
        <v>0.62370000000000003</v>
      </c>
      <c r="GH8">
        <v>0.85650000000000004</v>
      </c>
      <c r="GI8">
        <v>0.121</v>
      </c>
      <c r="GJ8">
        <v>0.21879999999999999</v>
      </c>
      <c r="GK8">
        <v>0.3251</v>
      </c>
      <c r="GL8">
        <v>1.2007000000000001</v>
      </c>
      <c r="GM8">
        <v>18.588100000000001</v>
      </c>
      <c r="GN8">
        <v>0.248</v>
      </c>
      <c r="GO8">
        <v>5.2499999999999998E-2</v>
      </c>
      <c r="GP8">
        <v>0.85809999999999997</v>
      </c>
    </row>
    <row r="9" spans="1:198" x14ac:dyDescent="0.2">
      <c r="A9" t="s">
        <v>301</v>
      </c>
      <c r="B9" t="s">
        <v>285</v>
      </c>
      <c r="C9">
        <v>203.62090000000001</v>
      </c>
      <c r="D9">
        <v>75.490899999999996</v>
      </c>
      <c r="E9">
        <v>128.58760000000001</v>
      </c>
      <c r="F9">
        <v>48.671199999999999</v>
      </c>
      <c r="G9">
        <v>366.51339999999999</v>
      </c>
      <c r="H9">
        <v>127.2</v>
      </c>
      <c r="I9">
        <v>4.1379000000000001</v>
      </c>
      <c r="J9">
        <v>242.79150000000001</v>
      </c>
      <c r="K9">
        <v>5.5659000000000001</v>
      </c>
      <c r="L9">
        <v>0.37719999999999998</v>
      </c>
      <c r="M9">
        <v>220.04040000000001</v>
      </c>
      <c r="N9">
        <v>60.561700000000002</v>
      </c>
      <c r="O9">
        <v>20.659300000000002</v>
      </c>
      <c r="P9">
        <v>104.4807</v>
      </c>
      <c r="Q9">
        <v>5.7099999999999998E-2</v>
      </c>
      <c r="R9">
        <v>0.22059999999999999</v>
      </c>
      <c r="S9">
        <v>1.7672000000000001</v>
      </c>
      <c r="T9">
        <v>77.233099999999993</v>
      </c>
      <c r="U9">
        <v>6.7000000000000002E-4</v>
      </c>
      <c r="V9">
        <v>3.6999999999999999E-4</v>
      </c>
      <c r="W9">
        <v>46.6922</v>
      </c>
      <c r="X9">
        <v>160.3991</v>
      </c>
      <c r="Y9">
        <v>0.3221</v>
      </c>
      <c r="Z9">
        <v>10.292400000000001</v>
      </c>
      <c r="AA9">
        <v>83.247200000000007</v>
      </c>
      <c r="AB9">
        <v>0.21540000000000001</v>
      </c>
      <c r="AC9">
        <v>0.45590000000000003</v>
      </c>
      <c r="AD9">
        <v>0.1095</v>
      </c>
      <c r="AE9">
        <v>347.2783</v>
      </c>
      <c r="AF9">
        <v>7.4158999999999997</v>
      </c>
      <c r="AG9">
        <v>29.229099999999999</v>
      </c>
      <c r="AH9">
        <v>170.6207</v>
      </c>
      <c r="AI9">
        <v>15.856199999999999</v>
      </c>
      <c r="AJ9">
        <v>2.9883999999999999</v>
      </c>
      <c r="AK9">
        <v>4.1580000000000004</v>
      </c>
      <c r="AL9">
        <v>273.0308</v>
      </c>
      <c r="AM9">
        <v>225.3107</v>
      </c>
      <c r="AN9">
        <v>4.9701000000000004</v>
      </c>
      <c r="AO9">
        <v>37.560899999999997</v>
      </c>
      <c r="AP9">
        <v>58.291200000000003</v>
      </c>
      <c r="AQ9">
        <v>149.654</v>
      </c>
      <c r="AR9">
        <v>16.2987</v>
      </c>
      <c r="AS9">
        <v>0.33019999999999999</v>
      </c>
      <c r="AT9">
        <v>3.8224</v>
      </c>
      <c r="AU9">
        <v>4.4748999999999999</v>
      </c>
      <c r="AV9">
        <v>0.25900000000000001</v>
      </c>
      <c r="AW9">
        <v>0.17349999999999999</v>
      </c>
      <c r="AX9">
        <v>6.54E-2</v>
      </c>
      <c r="AY9" s="1" t="s">
        <v>235</v>
      </c>
      <c r="AZ9">
        <v>1.4E-3</v>
      </c>
      <c r="BA9">
        <v>0.1038</v>
      </c>
      <c r="BB9">
        <v>0.4093</v>
      </c>
      <c r="BC9">
        <v>0.38109999999999999</v>
      </c>
      <c r="BD9">
        <v>0.2243</v>
      </c>
      <c r="BE9">
        <v>3.8E-3</v>
      </c>
      <c r="BF9" s="1" t="s">
        <v>287</v>
      </c>
      <c r="BG9">
        <v>6.3000000000000003E-4</v>
      </c>
      <c r="BH9">
        <v>0.21229999999999999</v>
      </c>
      <c r="BI9" s="1" t="s">
        <v>201</v>
      </c>
      <c r="BJ9">
        <v>3.6299999999999999E-2</v>
      </c>
      <c r="BK9">
        <v>744.35140000000001</v>
      </c>
      <c r="BL9">
        <v>18.7121</v>
      </c>
      <c r="BM9">
        <v>1.1217999999999999</v>
      </c>
      <c r="BN9">
        <v>37.162399999999998</v>
      </c>
      <c r="BO9">
        <v>1.7672000000000001</v>
      </c>
      <c r="BP9">
        <v>0.87860000000000005</v>
      </c>
      <c r="BQ9">
        <v>1.0259</v>
      </c>
      <c r="BR9">
        <v>0.37459999999999999</v>
      </c>
      <c r="BS9">
        <v>1.4659999999999999E-2</v>
      </c>
      <c r="BT9">
        <v>4.3808999999999996</v>
      </c>
      <c r="BU9">
        <v>101.7512</v>
      </c>
      <c r="BV9">
        <v>40.776899999999998</v>
      </c>
      <c r="BW9">
        <v>1.2464</v>
      </c>
      <c r="BX9">
        <v>1.6343000000000001</v>
      </c>
      <c r="BY9">
        <v>0.79849999999999999</v>
      </c>
      <c r="BZ9">
        <v>0.40539999999999998</v>
      </c>
      <c r="CA9">
        <v>8.48E-2</v>
      </c>
      <c r="CB9">
        <v>8.5000000000000006E-3</v>
      </c>
      <c r="CC9">
        <v>0.125</v>
      </c>
      <c r="CD9">
        <v>5.6300000000000003E-2</v>
      </c>
      <c r="CE9">
        <v>6.6799999999999998E-2</v>
      </c>
      <c r="CF9">
        <v>0.25659999999999999</v>
      </c>
      <c r="CG9">
        <v>0.13819999999999999</v>
      </c>
      <c r="CH9">
        <v>0.34</v>
      </c>
      <c r="CI9">
        <v>0.60780000000000001</v>
      </c>
      <c r="CJ9">
        <v>9.6199999999999994E-2</v>
      </c>
      <c r="CK9">
        <v>3.4799999999999998E-2</v>
      </c>
      <c r="CL9">
        <v>0.2555</v>
      </c>
      <c r="CM9">
        <v>0.61129999999999995</v>
      </c>
      <c r="CN9">
        <v>0.1414</v>
      </c>
      <c r="CO9">
        <v>0.58279999999999998</v>
      </c>
      <c r="CP9">
        <v>4.4999999999999997E-3</v>
      </c>
      <c r="CQ9">
        <v>6.1096000000000004</v>
      </c>
      <c r="CR9">
        <v>5.1040999999999999</v>
      </c>
      <c r="CS9">
        <v>2.2988</v>
      </c>
      <c r="CT9">
        <v>2.766</v>
      </c>
      <c r="CU9">
        <v>1.9228000000000001</v>
      </c>
      <c r="CV9">
        <v>117.76739999999999</v>
      </c>
      <c r="CW9">
        <v>2.1602000000000001</v>
      </c>
      <c r="CX9">
        <v>1.6774</v>
      </c>
      <c r="CY9">
        <v>1.669</v>
      </c>
      <c r="CZ9">
        <v>5.5019</v>
      </c>
      <c r="DA9">
        <v>2.3300000000000001E-2</v>
      </c>
      <c r="DB9">
        <v>3.2000000000000001E-2</v>
      </c>
      <c r="DC9">
        <v>7.9399999999999998E-2</v>
      </c>
      <c r="DD9">
        <v>0.1109</v>
      </c>
      <c r="DE9">
        <v>0.1389</v>
      </c>
      <c r="DF9">
        <v>29.606200000000001</v>
      </c>
      <c r="DG9">
        <v>0.42459999999999998</v>
      </c>
      <c r="DH9">
        <v>2.9137</v>
      </c>
      <c r="DI9">
        <v>39.229599999999998</v>
      </c>
      <c r="DJ9">
        <v>4223.7030999999997</v>
      </c>
      <c r="DK9">
        <v>7.0631000000000004</v>
      </c>
      <c r="DL9">
        <v>1.2668999999999999</v>
      </c>
      <c r="DM9">
        <v>0.35249999999999998</v>
      </c>
      <c r="DN9">
        <v>16.843699999999998</v>
      </c>
      <c r="DO9">
        <v>16.180299999999999</v>
      </c>
      <c r="DP9">
        <v>19.114699999999999</v>
      </c>
      <c r="DQ9">
        <v>28.3764</v>
      </c>
      <c r="DR9">
        <v>3.4937999999999998</v>
      </c>
      <c r="DS9">
        <v>9.8826000000000001</v>
      </c>
      <c r="DT9">
        <v>418.76229999999998</v>
      </c>
      <c r="DU9">
        <v>2.0244</v>
      </c>
      <c r="DV9">
        <v>53.1096</v>
      </c>
      <c r="DW9">
        <v>1.3580000000000001</v>
      </c>
      <c r="DX9">
        <v>2.9108999999999998</v>
      </c>
      <c r="DY9">
        <v>0.17469999999999999</v>
      </c>
      <c r="DZ9">
        <v>10.857900000000001</v>
      </c>
      <c r="EA9">
        <v>0.90329999999999999</v>
      </c>
      <c r="EB9">
        <v>61.259099999999997</v>
      </c>
      <c r="EC9">
        <v>1.2941</v>
      </c>
      <c r="ED9">
        <v>446.5181</v>
      </c>
      <c r="EE9">
        <v>23.445799999999998</v>
      </c>
      <c r="EF9">
        <v>4.6600000000000003E-2</v>
      </c>
      <c r="EG9">
        <v>3.3963999999999999</v>
      </c>
      <c r="EH9">
        <v>5.0299999999999997E-2</v>
      </c>
      <c r="EI9">
        <v>4.48E-2</v>
      </c>
      <c r="EJ9">
        <v>0.84079999999999999</v>
      </c>
      <c r="EK9">
        <v>6.4699999999999994E-2</v>
      </c>
      <c r="EL9">
        <v>0.10340000000000001</v>
      </c>
      <c r="EM9">
        <v>0.15440000000000001</v>
      </c>
      <c r="EN9">
        <v>0.26529999999999998</v>
      </c>
      <c r="EO9">
        <v>2.6700000000000002E-2</v>
      </c>
      <c r="EP9">
        <v>4.0099999999999997E-2</v>
      </c>
      <c r="EQ9">
        <v>18.0688</v>
      </c>
      <c r="ER9">
        <v>6.2700000000000004E-3</v>
      </c>
      <c r="ES9">
        <v>0.17169999999999999</v>
      </c>
      <c r="ET9">
        <v>16.1724</v>
      </c>
      <c r="EU9">
        <v>1.1839999999999999</v>
      </c>
      <c r="EV9">
        <v>3.2696000000000001</v>
      </c>
      <c r="EW9">
        <v>0.31719999999999998</v>
      </c>
      <c r="EX9">
        <v>0.11119999999999999</v>
      </c>
      <c r="EY9">
        <v>0.43709999999999999</v>
      </c>
      <c r="EZ9">
        <v>3.7054999999999998</v>
      </c>
      <c r="FA9">
        <v>0.17349999999999999</v>
      </c>
      <c r="FB9">
        <v>0.88859999999999995</v>
      </c>
      <c r="FC9">
        <v>0.39410000000000001</v>
      </c>
      <c r="FD9">
        <v>3.3673000000000002</v>
      </c>
      <c r="FE9">
        <v>4.0427999999999997</v>
      </c>
      <c r="FF9">
        <v>1.5253000000000001</v>
      </c>
      <c r="FG9">
        <v>24.6418</v>
      </c>
      <c r="FH9">
        <v>0.28960000000000002</v>
      </c>
      <c r="FI9">
        <v>8.1876999999999995</v>
      </c>
      <c r="FJ9">
        <v>0.4168</v>
      </c>
      <c r="FK9">
        <v>158.33160000000001</v>
      </c>
      <c r="FL9">
        <v>2.9392999999999998</v>
      </c>
      <c r="FM9">
        <v>0.1047</v>
      </c>
      <c r="FN9">
        <v>3.8978000000000002</v>
      </c>
      <c r="FO9">
        <v>0.58050000000000002</v>
      </c>
      <c r="FP9">
        <v>4.2100999999999997</v>
      </c>
      <c r="FQ9">
        <v>0.36759999999999998</v>
      </c>
      <c r="FR9">
        <v>0.32640000000000002</v>
      </c>
      <c r="FS9">
        <v>1.8252999999999999</v>
      </c>
      <c r="FT9">
        <v>283.79129999999998</v>
      </c>
      <c r="FU9">
        <v>0.28120000000000001</v>
      </c>
      <c r="FV9">
        <v>1.4461999999999999</v>
      </c>
      <c r="FW9">
        <v>3.2500000000000001E-2</v>
      </c>
      <c r="FX9">
        <v>7.22E-2</v>
      </c>
      <c r="FY9">
        <v>1.06E-2</v>
      </c>
      <c r="FZ9">
        <v>0.88880000000000003</v>
      </c>
      <c r="GA9">
        <v>0.4017</v>
      </c>
      <c r="GB9">
        <v>3.9399999999999998E-2</v>
      </c>
      <c r="GC9">
        <v>1.7899999999999999E-2</v>
      </c>
      <c r="GD9">
        <v>0.42549999999999999</v>
      </c>
      <c r="GE9">
        <v>2.3675000000000002</v>
      </c>
      <c r="GF9">
        <v>8.77E-2</v>
      </c>
      <c r="GG9">
        <v>0.30930000000000002</v>
      </c>
      <c r="GH9">
        <v>0.76980000000000004</v>
      </c>
      <c r="GI9">
        <v>0.126</v>
      </c>
      <c r="GJ9">
        <v>0.1235</v>
      </c>
      <c r="GK9">
        <v>0.34699999999999998</v>
      </c>
      <c r="GL9">
        <v>0.31419999999999998</v>
      </c>
      <c r="GM9">
        <v>1.1953</v>
      </c>
      <c r="GN9">
        <v>0.2233</v>
      </c>
      <c r="GO9">
        <v>0.04</v>
      </c>
      <c r="GP9">
        <v>0.71550000000000002</v>
      </c>
    </row>
    <row r="10" spans="1:198" x14ac:dyDescent="0.2">
      <c r="A10" t="s">
        <v>302</v>
      </c>
      <c r="B10" t="s">
        <v>285</v>
      </c>
      <c r="C10">
        <v>280.1474</v>
      </c>
      <c r="D10">
        <v>97.180899999999994</v>
      </c>
      <c r="E10">
        <v>143.48869999999999</v>
      </c>
      <c r="F10">
        <v>97.227099999999993</v>
      </c>
      <c r="G10">
        <v>507.35789999999997</v>
      </c>
      <c r="H10">
        <v>140.77420000000001</v>
      </c>
      <c r="I10">
        <v>4.4790999999999999</v>
      </c>
      <c r="J10">
        <v>334.10210000000001</v>
      </c>
      <c r="K10">
        <v>8.8017000000000003</v>
      </c>
      <c r="L10">
        <v>0.4269</v>
      </c>
      <c r="M10">
        <v>356.96409999999997</v>
      </c>
      <c r="N10">
        <v>93.040199999999999</v>
      </c>
      <c r="O10">
        <v>29.244599999999998</v>
      </c>
      <c r="P10">
        <v>43.391300000000001</v>
      </c>
      <c r="Q10">
        <v>9.0300000000000005E-2</v>
      </c>
      <c r="R10">
        <v>8.5999999999999993E-2</v>
      </c>
      <c r="S10">
        <v>2.6253000000000002</v>
      </c>
      <c r="T10">
        <v>111.22490000000001</v>
      </c>
      <c r="U10">
        <v>0.14380000000000001</v>
      </c>
      <c r="V10">
        <v>9.4000000000000004E-3</v>
      </c>
      <c r="W10">
        <v>54.957999999999998</v>
      </c>
      <c r="X10">
        <v>110.90470000000001</v>
      </c>
      <c r="Y10">
        <v>0.3543</v>
      </c>
      <c r="Z10">
        <v>5.3015999999999996</v>
      </c>
      <c r="AA10">
        <v>70.917100000000005</v>
      </c>
      <c r="AB10">
        <v>0.3216</v>
      </c>
      <c r="AC10">
        <v>0.61209999999999998</v>
      </c>
      <c r="AD10">
        <v>7.3999999999999996E-2</v>
      </c>
      <c r="AE10">
        <v>343.96350000000001</v>
      </c>
      <c r="AF10">
        <v>13.1236</v>
      </c>
      <c r="AG10">
        <v>49.8399</v>
      </c>
      <c r="AH10">
        <v>256.52359999999999</v>
      </c>
      <c r="AI10">
        <v>13.676500000000001</v>
      </c>
      <c r="AJ10">
        <v>2.1835</v>
      </c>
      <c r="AK10">
        <v>4.6203000000000003</v>
      </c>
      <c r="AL10">
        <v>360.56049999999999</v>
      </c>
      <c r="AM10">
        <v>257.51010000000002</v>
      </c>
      <c r="AN10">
        <v>5.5145999999999997</v>
      </c>
      <c r="AO10">
        <v>38.292099999999998</v>
      </c>
      <c r="AP10">
        <v>86.962900000000005</v>
      </c>
      <c r="AQ10">
        <v>208.1942</v>
      </c>
      <c r="AR10">
        <v>36.718699999999998</v>
      </c>
      <c r="AS10">
        <v>0.16889999999999999</v>
      </c>
      <c r="AT10">
        <v>1.9076</v>
      </c>
      <c r="AU10">
        <v>6.7027000000000001</v>
      </c>
      <c r="AV10">
        <v>0.48309999999999997</v>
      </c>
      <c r="AW10">
        <v>0.42549999999999999</v>
      </c>
      <c r="AX10">
        <v>0.90449999999999997</v>
      </c>
      <c r="AY10">
        <v>4.0000000000000001E-3</v>
      </c>
      <c r="AZ10">
        <v>0.1439</v>
      </c>
      <c r="BA10">
        <v>1.52E-2</v>
      </c>
      <c r="BB10">
        <v>0.21199999999999999</v>
      </c>
      <c r="BC10">
        <v>7.0199999999999999E-2</v>
      </c>
      <c r="BD10">
        <v>0.87360000000000004</v>
      </c>
      <c r="BE10">
        <v>3.5999999999999999E-3</v>
      </c>
      <c r="BF10" s="1" t="s">
        <v>288</v>
      </c>
      <c r="BG10">
        <v>7.3099999999999998E-2</v>
      </c>
      <c r="BH10">
        <v>0.21820000000000001</v>
      </c>
      <c r="BI10">
        <v>1.6999999999999999E-3</v>
      </c>
      <c r="BJ10">
        <v>0.13639999999999999</v>
      </c>
      <c r="BK10">
        <v>897.11670000000004</v>
      </c>
      <c r="BL10">
        <v>20.9514</v>
      </c>
      <c r="BM10">
        <v>1.4157</v>
      </c>
      <c r="BN10">
        <v>41.080500000000001</v>
      </c>
      <c r="BO10">
        <v>1.7643</v>
      </c>
      <c r="BP10">
        <v>0.91810000000000003</v>
      </c>
      <c r="BQ10">
        <v>0.87109999999999999</v>
      </c>
      <c r="BR10">
        <v>0.3271</v>
      </c>
      <c r="BS10">
        <v>1.4659999999999999E-2</v>
      </c>
      <c r="BT10">
        <v>4.5407999999999999</v>
      </c>
      <c r="BU10">
        <v>115.884</v>
      </c>
      <c r="BV10">
        <v>38.224800000000002</v>
      </c>
      <c r="BW10">
        <v>1.3774999999999999</v>
      </c>
      <c r="BX10">
        <v>1.2221</v>
      </c>
      <c r="BY10">
        <v>0.42870000000000003</v>
      </c>
      <c r="BZ10">
        <v>0.31280000000000002</v>
      </c>
      <c r="CA10">
        <v>8.09E-2</v>
      </c>
      <c r="CB10">
        <v>1.18E-2</v>
      </c>
      <c r="CC10">
        <v>0.1862</v>
      </c>
      <c r="CD10">
        <v>3.3599999999999998E-2</v>
      </c>
      <c r="CE10">
        <v>3.39E-2</v>
      </c>
      <c r="CF10">
        <v>0.2402</v>
      </c>
      <c r="CG10">
        <v>0.3165</v>
      </c>
      <c r="CH10">
        <v>0.43080000000000002</v>
      </c>
      <c r="CI10">
        <v>0.77200000000000002</v>
      </c>
      <c r="CJ10">
        <v>0.19450000000000001</v>
      </c>
      <c r="CK10">
        <v>9.7500000000000003E-2</v>
      </c>
      <c r="CL10">
        <v>0.44700000000000001</v>
      </c>
      <c r="CM10">
        <v>0.8347</v>
      </c>
      <c r="CN10">
        <v>0.18959999999999999</v>
      </c>
      <c r="CO10">
        <v>0.82899999999999996</v>
      </c>
      <c r="CP10">
        <v>1.9300000000000001E-2</v>
      </c>
      <c r="CQ10">
        <v>3.5844999999999998</v>
      </c>
      <c r="CR10">
        <v>7.2263999999999999</v>
      </c>
      <c r="CS10">
        <v>4.3122999999999996</v>
      </c>
      <c r="CT10">
        <v>2.7829000000000002</v>
      </c>
      <c r="CU10">
        <v>0.49490000000000001</v>
      </c>
      <c r="CV10">
        <v>43.967399999999998</v>
      </c>
      <c r="CW10">
        <v>2.3288000000000002</v>
      </c>
      <c r="CX10">
        <v>2.2850999999999999</v>
      </c>
      <c r="CY10">
        <v>1.4221999999999999</v>
      </c>
      <c r="CZ10">
        <v>3.9056999999999999</v>
      </c>
      <c r="DA10">
        <v>2.7099999999999999E-2</v>
      </c>
      <c r="DB10">
        <v>3.7699999999999997E-2</v>
      </c>
      <c r="DC10">
        <v>3.6200000000000003E-2</v>
      </c>
      <c r="DD10">
        <v>0.1041</v>
      </c>
      <c r="DE10">
        <v>0.62639999999999996</v>
      </c>
      <c r="DF10">
        <v>8.0999999999999996E-3</v>
      </c>
      <c r="DG10">
        <v>0.2626</v>
      </c>
      <c r="DH10">
        <v>4.9583000000000004</v>
      </c>
      <c r="DI10">
        <v>31.537700000000001</v>
      </c>
      <c r="DJ10">
        <v>4297.2353999999996</v>
      </c>
      <c r="DK10">
        <v>7.2495000000000003</v>
      </c>
      <c r="DL10">
        <v>1.2734000000000001</v>
      </c>
      <c r="DM10">
        <v>0.3891</v>
      </c>
      <c r="DN10">
        <v>34.240699999999997</v>
      </c>
      <c r="DO10">
        <v>23.435600000000001</v>
      </c>
      <c r="DP10">
        <v>39.255400000000002</v>
      </c>
      <c r="DQ10">
        <v>47.5169</v>
      </c>
      <c r="DR10">
        <v>2.8288000000000002</v>
      </c>
      <c r="DS10">
        <v>11.6455</v>
      </c>
      <c r="DT10">
        <v>1133.6637000000001</v>
      </c>
      <c r="DU10">
        <v>2.7709999999999999</v>
      </c>
      <c r="DV10">
        <v>64.072299999999998</v>
      </c>
      <c r="DW10">
        <v>1.1304000000000001</v>
      </c>
      <c r="DX10">
        <v>2.9699</v>
      </c>
      <c r="DY10">
        <v>0.2021</v>
      </c>
      <c r="DZ10">
        <v>18.415099999999999</v>
      </c>
      <c r="EA10">
        <v>0.95920000000000005</v>
      </c>
      <c r="EB10">
        <v>121.9738</v>
      </c>
      <c r="EC10">
        <v>2.0032999999999999</v>
      </c>
      <c r="ED10">
        <v>270.26780000000002</v>
      </c>
      <c r="EE10">
        <v>13.251200000000001</v>
      </c>
      <c r="EF10">
        <v>5.11E-2</v>
      </c>
      <c r="EG10">
        <v>2.6644999999999999</v>
      </c>
      <c r="EH10">
        <v>4.9299999999999997E-2</v>
      </c>
      <c r="EI10">
        <v>3.6499999999999998E-2</v>
      </c>
      <c r="EJ10">
        <v>0.98919999999999997</v>
      </c>
      <c r="EK10">
        <v>8.0399999999999999E-2</v>
      </c>
      <c r="EL10">
        <v>0.1885</v>
      </c>
      <c r="EM10">
        <v>0.15340000000000001</v>
      </c>
      <c r="EN10">
        <v>0.41420000000000001</v>
      </c>
      <c r="EO10">
        <v>2.4E-2</v>
      </c>
      <c r="EP10">
        <v>6.0100000000000001E-2</v>
      </c>
      <c r="EQ10">
        <v>7.58</v>
      </c>
      <c r="ER10">
        <v>0.34339999999999998</v>
      </c>
      <c r="ES10">
        <v>0.24479999999999999</v>
      </c>
      <c r="ET10">
        <v>36.227800000000002</v>
      </c>
      <c r="EU10">
        <v>1.2149000000000001</v>
      </c>
      <c r="EV10">
        <v>8.8539999999999992</v>
      </c>
      <c r="EW10">
        <v>0.46839999999999998</v>
      </c>
      <c r="EX10">
        <v>0.15260000000000001</v>
      </c>
      <c r="EY10">
        <v>0.8911</v>
      </c>
      <c r="EZ10">
        <v>13.1564</v>
      </c>
      <c r="FA10">
        <v>0.25440000000000002</v>
      </c>
      <c r="FB10">
        <v>2.6229</v>
      </c>
      <c r="FC10">
        <v>0.48280000000000001</v>
      </c>
      <c r="FD10">
        <v>3.5024000000000002</v>
      </c>
      <c r="FE10">
        <v>8.8696999999999999</v>
      </c>
      <c r="FF10">
        <v>2.2688000000000001</v>
      </c>
      <c r="FG10">
        <v>28.628399999999999</v>
      </c>
      <c r="FH10">
        <v>0.47960000000000003</v>
      </c>
      <c r="FI10">
        <v>12.008800000000001</v>
      </c>
      <c r="FJ10">
        <v>0.432</v>
      </c>
      <c r="FK10">
        <v>145.25790000000001</v>
      </c>
      <c r="FL10">
        <v>3.5872999999999999</v>
      </c>
      <c r="FM10">
        <v>0.18310000000000001</v>
      </c>
      <c r="FN10">
        <v>4.0856000000000003</v>
      </c>
      <c r="FO10">
        <v>0.5958</v>
      </c>
      <c r="FP10">
        <v>7.1769999999999996</v>
      </c>
      <c r="FQ10">
        <v>0.45450000000000002</v>
      </c>
      <c r="FR10">
        <v>0.28539999999999999</v>
      </c>
      <c r="FS10">
        <v>1.1679999999999999</v>
      </c>
      <c r="FT10">
        <v>342.87060000000002</v>
      </c>
      <c r="FU10">
        <v>0.73109999999999997</v>
      </c>
      <c r="FV10">
        <v>0.87370000000000003</v>
      </c>
      <c r="FW10">
        <v>2.7E-2</v>
      </c>
      <c r="FX10">
        <v>0.1021</v>
      </c>
      <c r="FY10">
        <v>3.3500000000000002E-2</v>
      </c>
      <c r="FZ10">
        <v>0.27329999999999999</v>
      </c>
      <c r="GA10">
        <v>0.32250000000000001</v>
      </c>
      <c r="GB10">
        <v>4.0500000000000001E-2</v>
      </c>
      <c r="GC10">
        <v>1.8599999999999998E-2</v>
      </c>
      <c r="GD10">
        <v>1.4313</v>
      </c>
      <c r="GE10">
        <v>1.9011</v>
      </c>
      <c r="GF10">
        <v>0.1343</v>
      </c>
      <c r="GG10">
        <v>0.21029999999999999</v>
      </c>
      <c r="GH10">
        <v>0.37209999999999999</v>
      </c>
      <c r="GI10">
        <v>0.1057</v>
      </c>
      <c r="GJ10">
        <v>0.12909999999999999</v>
      </c>
      <c r="GK10">
        <v>0.33660000000000001</v>
      </c>
      <c r="GL10">
        <v>0.53410000000000002</v>
      </c>
      <c r="GM10">
        <v>1.421</v>
      </c>
      <c r="GN10">
        <v>0.2651</v>
      </c>
      <c r="GO10">
        <v>4.1099999999999998E-2</v>
      </c>
      <c r="GP10">
        <v>0.68859999999999999</v>
      </c>
    </row>
    <row r="11" spans="1:198" x14ac:dyDescent="0.2">
      <c r="A11" t="s">
        <v>303</v>
      </c>
      <c r="B11" t="s">
        <v>285</v>
      </c>
      <c r="C11">
        <v>234.60120000000001</v>
      </c>
      <c r="D11">
        <v>124.0582</v>
      </c>
      <c r="E11">
        <v>142.94040000000001</v>
      </c>
      <c r="F11">
        <v>80.998900000000006</v>
      </c>
      <c r="G11">
        <v>565.38559999999995</v>
      </c>
      <c r="H11">
        <v>186.34030000000001</v>
      </c>
      <c r="I11">
        <v>4.3936999999999999</v>
      </c>
      <c r="J11">
        <v>222.79599999999999</v>
      </c>
      <c r="K11">
        <v>10.317299999999999</v>
      </c>
      <c r="L11">
        <v>0.60750000000000004</v>
      </c>
      <c r="M11">
        <v>246.10560000000001</v>
      </c>
      <c r="N11">
        <v>97.996899999999997</v>
      </c>
      <c r="O11">
        <v>39.287500000000001</v>
      </c>
      <c r="P11">
        <v>70.435000000000002</v>
      </c>
      <c r="Q11">
        <v>6.9699999999999998E-2</v>
      </c>
      <c r="R11">
        <v>0.1197</v>
      </c>
      <c r="S11">
        <v>2.3847999999999998</v>
      </c>
      <c r="T11">
        <v>69.063100000000006</v>
      </c>
      <c r="U11">
        <v>8.8300000000000003E-2</v>
      </c>
      <c r="V11">
        <v>3.6999999999999999E-4</v>
      </c>
      <c r="W11">
        <v>52.1053</v>
      </c>
      <c r="X11">
        <v>109.28449999999999</v>
      </c>
      <c r="Y11">
        <v>0.29139999999999999</v>
      </c>
      <c r="Z11">
        <v>13.435</v>
      </c>
      <c r="AA11">
        <v>71.123800000000003</v>
      </c>
      <c r="AB11">
        <v>0.496</v>
      </c>
      <c r="AC11">
        <v>0.53290000000000004</v>
      </c>
      <c r="AD11">
        <v>9.0999999999999998E-2</v>
      </c>
      <c r="AE11">
        <v>391.86500000000001</v>
      </c>
      <c r="AF11">
        <v>14.365500000000001</v>
      </c>
      <c r="AG11">
        <v>26.9909</v>
      </c>
      <c r="AH11">
        <v>238.33099999999999</v>
      </c>
      <c r="AI11">
        <v>10.2011</v>
      </c>
      <c r="AJ11">
        <v>3.2524999999999999</v>
      </c>
      <c r="AK11">
        <v>3.9641999999999999</v>
      </c>
      <c r="AL11">
        <v>237.94159999999999</v>
      </c>
      <c r="AM11">
        <v>363.7432</v>
      </c>
      <c r="AN11">
        <v>4.5530999999999997</v>
      </c>
      <c r="AO11">
        <v>35.496200000000002</v>
      </c>
      <c r="AP11">
        <v>56.678899999999999</v>
      </c>
      <c r="AQ11">
        <v>151.03569999999999</v>
      </c>
      <c r="AR11">
        <v>23.683900000000001</v>
      </c>
      <c r="AS11">
        <v>0.1517</v>
      </c>
      <c r="AT11">
        <v>2.3151000000000002</v>
      </c>
      <c r="AU11">
        <v>6.1628999999999996</v>
      </c>
      <c r="AV11">
        <v>0.4617</v>
      </c>
      <c r="AW11">
        <v>9.3216000000000001</v>
      </c>
      <c r="AX11">
        <v>7.9753999999999996</v>
      </c>
      <c r="AY11">
        <v>0.39539999999999997</v>
      </c>
      <c r="AZ11">
        <v>3.5900000000000001E-2</v>
      </c>
      <c r="BA11">
        <v>0.1328</v>
      </c>
      <c r="BB11">
        <v>12.1045</v>
      </c>
      <c r="BC11">
        <v>0.20680000000000001</v>
      </c>
      <c r="BD11">
        <v>18.508299999999998</v>
      </c>
      <c r="BE11" s="1" t="s">
        <v>200</v>
      </c>
      <c r="BF11">
        <v>0.15679999999999999</v>
      </c>
      <c r="BG11">
        <v>6.3000000000000003E-4</v>
      </c>
      <c r="BH11">
        <v>0.21029999999999999</v>
      </c>
      <c r="BI11">
        <v>0.21840000000000001</v>
      </c>
      <c r="BJ11">
        <v>17.684799999999999</v>
      </c>
      <c r="BK11">
        <v>896.5335</v>
      </c>
      <c r="BL11">
        <v>22.877400000000002</v>
      </c>
      <c r="BM11">
        <v>1.6874</v>
      </c>
      <c r="BN11">
        <v>32.778199999999998</v>
      </c>
      <c r="BO11">
        <v>3.3165</v>
      </c>
      <c r="BP11">
        <v>1.3429</v>
      </c>
      <c r="BQ11">
        <v>1.7488999999999999</v>
      </c>
      <c r="BR11">
        <v>0.37530000000000002</v>
      </c>
      <c r="BS11">
        <v>1.4659999999999999E-2</v>
      </c>
      <c r="BT11">
        <v>18.846299999999999</v>
      </c>
      <c r="BU11">
        <v>95.893799999999999</v>
      </c>
      <c r="BV11">
        <v>39.106499999999997</v>
      </c>
      <c r="BW11">
        <v>0.76780000000000004</v>
      </c>
      <c r="BX11">
        <v>1.165</v>
      </c>
      <c r="BY11">
        <v>0.33339999999999997</v>
      </c>
      <c r="BZ11">
        <v>0.31330000000000002</v>
      </c>
      <c r="CA11">
        <v>4.9500000000000002E-2</v>
      </c>
      <c r="CB11">
        <v>7.7000000000000002E-3</v>
      </c>
      <c r="CC11">
        <v>6.0999999999999999E-2</v>
      </c>
      <c r="CD11">
        <v>2.7300000000000001E-2</v>
      </c>
      <c r="CE11">
        <v>2.52E-2</v>
      </c>
      <c r="CF11">
        <v>0.24590000000000001</v>
      </c>
      <c r="CG11">
        <v>0.21149999999999999</v>
      </c>
      <c r="CH11">
        <v>0.32769999999999999</v>
      </c>
      <c r="CI11">
        <v>0.60019999999999996</v>
      </c>
      <c r="CJ11">
        <v>0.20860000000000001</v>
      </c>
      <c r="CK11">
        <v>0.1024</v>
      </c>
      <c r="CL11">
        <v>0.59519999999999995</v>
      </c>
      <c r="CM11">
        <v>0.98140000000000005</v>
      </c>
      <c r="CN11">
        <v>0.37319999999999998</v>
      </c>
      <c r="CO11">
        <v>0.98480000000000001</v>
      </c>
      <c r="CP11">
        <v>2.3E-3</v>
      </c>
      <c r="CQ11">
        <v>4.5491999999999999</v>
      </c>
      <c r="CR11">
        <v>9.3829999999999991</v>
      </c>
      <c r="CS11">
        <v>3.4803000000000002</v>
      </c>
      <c r="CT11">
        <v>2.7572000000000001</v>
      </c>
      <c r="CU11">
        <v>1.4675</v>
      </c>
      <c r="CV11">
        <v>193.75569999999999</v>
      </c>
      <c r="CW11">
        <v>5.0881999999999996</v>
      </c>
      <c r="CX11">
        <v>5.3278999999999996</v>
      </c>
      <c r="CY11">
        <v>3.0790000000000002</v>
      </c>
      <c r="CZ11">
        <v>6.6166999999999998</v>
      </c>
      <c r="DA11">
        <v>3.56E-2</v>
      </c>
      <c r="DB11">
        <v>4.9599999999999998E-2</v>
      </c>
      <c r="DC11">
        <v>0.4834</v>
      </c>
      <c r="DD11">
        <v>7.0099999999999996E-2</v>
      </c>
      <c r="DE11">
        <v>0.2271</v>
      </c>
      <c r="DF11">
        <v>1E-3</v>
      </c>
      <c r="DG11">
        <v>2.0682</v>
      </c>
      <c r="DH11">
        <v>4.4911000000000003</v>
      </c>
      <c r="DI11">
        <v>38.576799999999999</v>
      </c>
      <c r="DJ11">
        <v>4860.3281999999999</v>
      </c>
      <c r="DK11">
        <v>6.3813000000000004</v>
      </c>
      <c r="DL11">
        <v>0.98029999999999995</v>
      </c>
      <c r="DM11">
        <v>0.24399999999999999</v>
      </c>
      <c r="DN11">
        <v>40.652299999999997</v>
      </c>
      <c r="DO11">
        <v>23.1004</v>
      </c>
      <c r="DP11">
        <v>28.5549</v>
      </c>
      <c r="DQ11">
        <v>58.654000000000003</v>
      </c>
      <c r="DR11">
        <v>2.6110000000000002</v>
      </c>
      <c r="DS11">
        <v>15.649800000000001</v>
      </c>
      <c r="DT11">
        <v>1371.2484999999999</v>
      </c>
      <c r="DU11">
        <v>1.1719999999999999</v>
      </c>
      <c r="DV11">
        <v>50.580500000000001</v>
      </c>
      <c r="DW11">
        <v>0.98119999999999996</v>
      </c>
      <c r="DX11">
        <v>3.5629</v>
      </c>
      <c r="DY11">
        <v>0.22839999999999999</v>
      </c>
      <c r="DZ11">
        <v>16.754200000000001</v>
      </c>
      <c r="EA11">
        <v>0.58930000000000005</v>
      </c>
      <c r="EB11">
        <v>137.911</v>
      </c>
      <c r="EC11">
        <v>1.7352000000000001</v>
      </c>
      <c r="ED11">
        <v>131.89359999999999</v>
      </c>
      <c r="EE11">
        <v>15.2546</v>
      </c>
      <c r="EF11">
        <v>5.04E-2</v>
      </c>
      <c r="EG11">
        <v>3.1781000000000001</v>
      </c>
      <c r="EH11">
        <v>5.7099999999999998E-2</v>
      </c>
      <c r="EI11">
        <v>2.4E-2</v>
      </c>
      <c r="EJ11">
        <v>0.76429999999999998</v>
      </c>
      <c r="EK11">
        <v>9.1600000000000001E-2</v>
      </c>
      <c r="EL11">
        <v>0.16309999999999999</v>
      </c>
      <c r="EM11">
        <v>0.1047</v>
      </c>
      <c r="EN11">
        <v>0.36980000000000002</v>
      </c>
      <c r="EO11">
        <v>1.6500000000000001E-2</v>
      </c>
      <c r="EP11">
        <v>5.1900000000000002E-2</v>
      </c>
      <c r="EQ11">
        <v>7.0103999999999997</v>
      </c>
      <c r="ER11">
        <v>0.25459999999999999</v>
      </c>
      <c r="ES11">
        <v>0.19769999999999999</v>
      </c>
      <c r="ET11">
        <v>32.588000000000001</v>
      </c>
      <c r="EU11">
        <v>1.4057999999999999</v>
      </c>
      <c r="EV11">
        <v>10.795400000000001</v>
      </c>
      <c r="EW11">
        <v>0.45029999999999998</v>
      </c>
      <c r="EX11">
        <v>0.1421</v>
      </c>
      <c r="EY11">
        <v>0.75480000000000003</v>
      </c>
      <c r="EZ11">
        <v>17.2575</v>
      </c>
      <c r="FA11">
        <v>0.22339999999999999</v>
      </c>
      <c r="FB11">
        <v>1.026</v>
      </c>
      <c r="FC11">
        <v>0.68779999999999997</v>
      </c>
      <c r="FD11">
        <v>3.6200999999999999</v>
      </c>
      <c r="FE11">
        <v>8.4006000000000007</v>
      </c>
      <c r="FF11">
        <v>0.97399999999999998</v>
      </c>
      <c r="FG11">
        <v>36.6905</v>
      </c>
      <c r="FH11">
        <v>0.5524</v>
      </c>
      <c r="FI11">
        <v>12.8775</v>
      </c>
      <c r="FJ11">
        <v>1.012</v>
      </c>
      <c r="FK11">
        <v>250.33349999999999</v>
      </c>
      <c r="FL11">
        <v>4.1771000000000003</v>
      </c>
      <c r="FM11">
        <v>4.58E-2</v>
      </c>
      <c r="FN11">
        <v>10.2393</v>
      </c>
      <c r="FO11">
        <v>1.6514</v>
      </c>
      <c r="FP11">
        <v>4.7483000000000004</v>
      </c>
      <c r="FQ11">
        <v>0.76749999999999996</v>
      </c>
      <c r="FR11">
        <v>0.41710000000000003</v>
      </c>
      <c r="FS11">
        <v>1.6637</v>
      </c>
      <c r="FT11">
        <v>423.14499999999998</v>
      </c>
      <c r="FU11">
        <v>0.26400000000000001</v>
      </c>
      <c r="FV11">
        <v>0.95779999999999998</v>
      </c>
      <c r="FW11">
        <v>2.53E-2</v>
      </c>
      <c r="FX11">
        <v>5.5100000000000003E-2</v>
      </c>
      <c r="FY11">
        <v>6.4799999999999996E-2</v>
      </c>
      <c r="FZ11">
        <v>0.73429999999999995</v>
      </c>
      <c r="GA11">
        <v>0.23350000000000001</v>
      </c>
      <c r="GB11">
        <v>3.6299999999999999E-2</v>
      </c>
      <c r="GC11">
        <v>0.02</v>
      </c>
      <c r="GD11">
        <v>5.9900000000000002E-2</v>
      </c>
      <c r="GE11">
        <v>1.2748999999999999</v>
      </c>
      <c r="GF11">
        <v>6.4799999999999996E-2</v>
      </c>
      <c r="GG11">
        <v>0.31509999999999999</v>
      </c>
      <c r="GH11">
        <v>0.47720000000000001</v>
      </c>
      <c r="GI11">
        <v>0.48820000000000002</v>
      </c>
      <c r="GJ11">
        <v>0.19969999999999999</v>
      </c>
      <c r="GK11">
        <v>0.28670000000000001</v>
      </c>
      <c r="GL11">
        <v>0.96899999999999997</v>
      </c>
      <c r="GM11">
        <v>1.0338000000000001</v>
      </c>
      <c r="GN11">
        <v>0.16200000000000001</v>
      </c>
      <c r="GO11">
        <v>5.2299999999999999E-2</v>
      </c>
      <c r="GP11">
        <v>0.79700000000000004</v>
      </c>
    </row>
    <row r="12" spans="1:198" x14ac:dyDescent="0.2">
      <c r="A12" t="s">
        <v>304</v>
      </c>
      <c r="B12" t="s">
        <v>285</v>
      </c>
      <c r="C12">
        <v>247.78700000000001</v>
      </c>
      <c r="D12">
        <v>104.6353</v>
      </c>
      <c r="E12">
        <v>113.4967</v>
      </c>
      <c r="F12">
        <v>130.48339999999999</v>
      </c>
      <c r="G12">
        <v>550.92880000000002</v>
      </c>
      <c r="H12">
        <v>203.0909</v>
      </c>
      <c r="I12">
        <v>6.0330000000000004</v>
      </c>
      <c r="J12">
        <v>364.8141</v>
      </c>
      <c r="K12">
        <v>5.3083999999999998</v>
      </c>
      <c r="L12">
        <v>0.67530000000000001</v>
      </c>
      <c r="M12">
        <v>283.23950000000002</v>
      </c>
      <c r="N12">
        <v>67.501599999999996</v>
      </c>
      <c r="O12">
        <v>30.9574</v>
      </c>
      <c r="P12">
        <v>96.643500000000003</v>
      </c>
      <c r="Q12">
        <v>7.4999999999999997E-2</v>
      </c>
      <c r="R12">
        <v>0.18609999999999999</v>
      </c>
      <c r="S12">
        <v>2.4857</v>
      </c>
      <c r="T12">
        <v>72.578900000000004</v>
      </c>
      <c r="U12">
        <v>9.1800000000000007E-2</v>
      </c>
      <c r="V12">
        <v>3.0800000000000001E-2</v>
      </c>
      <c r="W12">
        <v>68.516900000000007</v>
      </c>
      <c r="X12">
        <v>190.86869999999999</v>
      </c>
      <c r="Y12">
        <v>0.37359999999999999</v>
      </c>
      <c r="Z12">
        <v>7.9229000000000003</v>
      </c>
      <c r="AA12">
        <v>129.85149999999999</v>
      </c>
      <c r="AB12">
        <v>0.65239999999999998</v>
      </c>
      <c r="AC12">
        <v>0.61380000000000001</v>
      </c>
      <c r="AD12">
        <v>7.3999999999999996E-2</v>
      </c>
      <c r="AE12">
        <v>482.7081</v>
      </c>
      <c r="AF12">
        <v>10.233000000000001</v>
      </c>
      <c r="AG12">
        <v>45.726799999999997</v>
      </c>
      <c r="AH12">
        <v>173.7516</v>
      </c>
      <c r="AI12">
        <v>14.697100000000001</v>
      </c>
      <c r="AJ12">
        <v>1.1621999999999999</v>
      </c>
      <c r="AK12">
        <v>3.9453</v>
      </c>
      <c r="AL12">
        <v>319.47109999999998</v>
      </c>
      <c r="AM12">
        <v>463.79629999999997</v>
      </c>
      <c r="AN12">
        <v>5.3437000000000001</v>
      </c>
      <c r="AO12">
        <v>34.486800000000002</v>
      </c>
      <c r="AP12">
        <v>60.865200000000002</v>
      </c>
      <c r="AQ12">
        <v>185.8999</v>
      </c>
      <c r="AR12">
        <v>41.149500000000003</v>
      </c>
      <c r="AS12">
        <v>1.361</v>
      </c>
      <c r="AT12">
        <v>4.5129000000000001</v>
      </c>
      <c r="AU12">
        <v>6.2591999999999999</v>
      </c>
      <c r="AV12">
        <v>0.52329999999999999</v>
      </c>
      <c r="AW12">
        <v>4.2260999999999997</v>
      </c>
      <c r="AX12">
        <v>3.5367000000000002</v>
      </c>
      <c r="AY12">
        <v>0.32340000000000002</v>
      </c>
      <c r="AZ12">
        <v>4.3510999999999997</v>
      </c>
      <c r="BA12">
        <v>8.0600000000000005E-2</v>
      </c>
      <c r="BB12">
        <v>8.1258999999999997</v>
      </c>
      <c r="BC12">
        <v>0.3085</v>
      </c>
      <c r="BD12">
        <v>15.0335</v>
      </c>
      <c r="BE12">
        <v>0.48520000000000002</v>
      </c>
      <c r="BF12">
        <v>7.3899999999999993E-2</v>
      </c>
      <c r="BG12">
        <v>0.2152</v>
      </c>
      <c r="BH12">
        <v>0.20280000000000001</v>
      </c>
      <c r="BI12">
        <v>0.19400000000000001</v>
      </c>
      <c r="BJ12">
        <v>2.1240999999999999</v>
      </c>
      <c r="BK12">
        <v>761.46339999999998</v>
      </c>
      <c r="BL12">
        <v>30.6129</v>
      </c>
      <c r="BM12">
        <v>1.5958000000000001</v>
      </c>
      <c r="BN12">
        <v>59.017499999999998</v>
      </c>
      <c r="BO12">
        <v>3.8574000000000002</v>
      </c>
      <c r="BP12">
        <v>1.4826999999999999</v>
      </c>
      <c r="BQ12">
        <v>1.8358000000000001</v>
      </c>
      <c r="BR12">
        <v>0.31519999999999998</v>
      </c>
      <c r="BS12">
        <v>1.4659999999999999E-2</v>
      </c>
      <c r="BT12">
        <v>25.130099999999999</v>
      </c>
      <c r="BU12">
        <v>131.11439999999999</v>
      </c>
      <c r="BV12">
        <v>14.075100000000001</v>
      </c>
      <c r="BW12">
        <v>1.0879000000000001</v>
      </c>
      <c r="BX12">
        <v>0.77359999999999995</v>
      </c>
      <c r="BY12">
        <v>0.32890000000000003</v>
      </c>
      <c r="BZ12">
        <v>0.2114</v>
      </c>
      <c r="CA12">
        <v>0.1018</v>
      </c>
      <c r="CB12">
        <v>8.3999999999999995E-3</v>
      </c>
      <c r="CC12">
        <v>0.16059999999999999</v>
      </c>
      <c r="CD12">
        <v>4.6899999999999997E-2</v>
      </c>
      <c r="CE12">
        <v>4.0599999999999997E-2</v>
      </c>
      <c r="CF12">
        <v>0.1255</v>
      </c>
      <c r="CG12">
        <v>0.1326</v>
      </c>
      <c r="CH12">
        <v>0.22550000000000001</v>
      </c>
      <c r="CI12">
        <v>0.38800000000000001</v>
      </c>
      <c r="CJ12">
        <v>0.12640000000000001</v>
      </c>
      <c r="CK12">
        <v>6.4299999999999996E-2</v>
      </c>
      <c r="CL12">
        <v>0.44290000000000002</v>
      </c>
      <c r="CM12">
        <v>0.55179999999999996</v>
      </c>
      <c r="CN12">
        <v>0.17369999999999999</v>
      </c>
      <c r="CO12">
        <v>0.59719999999999995</v>
      </c>
      <c r="CP12">
        <v>3.0800000000000001E-2</v>
      </c>
      <c r="CQ12">
        <v>9.0873000000000008</v>
      </c>
      <c r="CR12">
        <v>14.6252</v>
      </c>
      <c r="CS12">
        <v>4.0483000000000002</v>
      </c>
      <c r="CT12">
        <v>3.161</v>
      </c>
      <c r="CU12">
        <v>1.4278</v>
      </c>
      <c r="CV12">
        <v>319.1687</v>
      </c>
      <c r="CW12">
        <v>10.8246</v>
      </c>
      <c r="CX12">
        <v>11.6639</v>
      </c>
      <c r="CY12">
        <v>1.5929</v>
      </c>
      <c r="CZ12">
        <v>67.350800000000007</v>
      </c>
      <c r="DA12">
        <v>2.7799999999999998E-2</v>
      </c>
      <c r="DB12">
        <v>8.4099999999999994E-2</v>
      </c>
      <c r="DC12">
        <v>0.23119999999999999</v>
      </c>
      <c r="DD12">
        <v>7.3899999999999993E-2</v>
      </c>
      <c r="DE12">
        <v>0.48330000000000001</v>
      </c>
      <c r="DF12">
        <v>0.36530000000000001</v>
      </c>
      <c r="DG12">
        <v>0.83830000000000005</v>
      </c>
      <c r="DH12">
        <v>4.2855999999999996</v>
      </c>
      <c r="DI12">
        <v>40.155000000000001</v>
      </c>
      <c r="DJ12">
        <v>7672.9984000000004</v>
      </c>
      <c r="DK12">
        <v>8.8736999999999995</v>
      </c>
      <c r="DL12">
        <v>1.5391999999999999</v>
      </c>
      <c r="DM12">
        <v>0.4768</v>
      </c>
      <c r="DN12">
        <v>19.933900000000001</v>
      </c>
      <c r="DO12">
        <v>18.130299999999998</v>
      </c>
      <c r="DP12">
        <v>23.318200000000001</v>
      </c>
      <c r="DQ12">
        <v>50.178600000000003</v>
      </c>
      <c r="DR12">
        <v>3.7342</v>
      </c>
      <c r="DS12">
        <v>17.267800000000001</v>
      </c>
      <c r="DT12">
        <v>26.705500000000001</v>
      </c>
      <c r="DU12">
        <v>3.0615000000000001</v>
      </c>
      <c r="DV12">
        <v>58.478299999999997</v>
      </c>
      <c r="DW12">
        <v>1.0596000000000001</v>
      </c>
      <c r="DX12">
        <v>4.9184999999999999</v>
      </c>
      <c r="DY12">
        <v>0.21460000000000001</v>
      </c>
      <c r="DZ12">
        <v>17.539100000000001</v>
      </c>
      <c r="EA12">
        <v>0.91479999999999995</v>
      </c>
      <c r="EB12">
        <v>63.080399999999997</v>
      </c>
      <c r="EC12">
        <v>1.1811</v>
      </c>
      <c r="ED12">
        <v>181.0369</v>
      </c>
      <c r="EE12">
        <v>13.7386</v>
      </c>
      <c r="EF12">
        <v>4.7300000000000002E-2</v>
      </c>
      <c r="EG12">
        <v>3.8393999999999999</v>
      </c>
      <c r="EH12">
        <v>5.6099999999999997E-2</v>
      </c>
      <c r="EI12">
        <v>2.18E-2</v>
      </c>
      <c r="EJ12">
        <v>1.0947</v>
      </c>
      <c r="EK12">
        <v>0.1176</v>
      </c>
      <c r="EL12">
        <v>0.1411</v>
      </c>
      <c r="EM12">
        <v>0.17799999999999999</v>
      </c>
      <c r="EN12">
        <v>0.307</v>
      </c>
      <c r="EO12">
        <v>1.4800000000000001E-2</v>
      </c>
      <c r="EP12">
        <v>6.0199999999999997E-2</v>
      </c>
      <c r="EQ12">
        <v>11.2959</v>
      </c>
      <c r="ER12">
        <v>0.36830000000000002</v>
      </c>
      <c r="ES12">
        <v>0.28620000000000001</v>
      </c>
      <c r="ET12">
        <v>30.746400000000001</v>
      </c>
      <c r="EU12">
        <v>1.6685000000000001</v>
      </c>
      <c r="EV12">
        <v>5.5888999999999998</v>
      </c>
      <c r="EW12">
        <v>0.57120000000000004</v>
      </c>
      <c r="EX12">
        <v>0.1764</v>
      </c>
      <c r="EY12">
        <v>0.65820000000000001</v>
      </c>
      <c r="EZ12">
        <v>5.5</v>
      </c>
      <c r="FA12">
        <v>0.21790000000000001</v>
      </c>
      <c r="FB12">
        <v>1.5485</v>
      </c>
      <c r="FC12">
        <v>0.1573</v>
      </c>
      <c r="FD12">
        <v>6.9861000000000004</v>
      </c>
      <c r="FE12">
        <v>4.7698</v>
      </c>
      <c r="FF12">
        <v>1.3849</v>
      </c>
      <c r="FG12">
        <v>18.1509</v>
      </c>
      <c r="FH12">
        <v>0.24249999999999999</v>
      </c>
      <c r="FI12">
        <v>4.6471999999999998</v>
      </c>
      <c r="FJ12">
        <v>0.28770000000000001</v>
      </c>
      <c r="FK12">
        <v>88.600399999999993</v>
      </c>
      <c r="FL12">
        <v>3.4304999999999999</v>
      </c>
      <c r="FM12">
        <v>0.1028</v>
      </c>
      <c r="FN12">
        <v>5.3244999999999996</v>
      </c>
      <c r="FO12">
        <v>0.53359999999999996</v>
      </c>
      <c r="FP12">
        <v>4.4425999999999997</v>
      </c>
      <c r="FQ12">
        <v>0.3972</v>
      </c>
      <c r="FR12">
        <v>0.25769999999999998</v>
      </c>
      <c r="FS12">
        <v>1.0568</v>
      </c>
      <c r="FT12">
        <v>153.83430000000001</v>
      </c>
      <c r="FU12">
        <v>0.2752</v>
      </c>
      <c r="FV12">
        <v>0.6865</v>
      </c>
      <c r="FW12">
        <v>4.2599999999999999E-2</v>
      </c>
      <c r="FX12">
        <v>9.2899999999999996E-2</v>
      </c>
      <c r="FY12">
        <v>0.10249999999999999</v>
      </c>
      <c r="FZ12">
        <v>0.61199999999999999</v>
      </c>
      <c r="GA12">
        <v>0.61980000000000002</v>
      </c>
      <c r="GB12">
        <v>4.1099999999999998E-2</v>
      </c>
      <c r="GC12">
        <v>1.9099999999999999E-2</v>
      </c>
      <c r="GD12">
        <v>1.1409</v>
      </c>
      <c r="GE12">
        <v>5.3916000000000004</v>
      </c>
      <c r="GF12">
        <v>3.5499999999999997E-2</v>
      </c>
      <c r="GG12">
        <v>0.39829999999999999</v>
      </c>
      <c r="GH12">
        <v>0.24879999999999999</v>
      </c>
      <c r="GI12">
        <v>8.2000000000000003E-2</v>
      </c>
      <c r="GJ12">
        <v>0.19589999999999999</v>
      </c>
      <c r="GK12">
        <v>0.56430000000000002</v>
      </c>
      <c r="GL12">
        <v>1.2431000000000001</v>
      </c>
      <c r="GM12">
        <v>3.6673</v>
      </c>
      <c r="GN12">
        <v>0.43990000000000001</v>
      </c>
      <c r="GO12">
        <v>5.3999999999999999E-2</v>
      </c>
      <c r="GP12">
        <v>1.5884</v>
      </c>
    </row>
    <row r="13" spans="1:198" x14ac:dyDescent="0.2">
      <c r="A13" t="s">
        <v>305</v>
      </c>
      <c r="B13" t="s">
        <v>285</v>
      </c>
      <c r="C13">
        <v>288.51769999999999</v>
      </c>
      <c r="D13">
        <v>148.76439999999999</v>
      </c>
      <c r="E13">
        <v>130.45490000000001</v>
      </c>
      <c r="F13">
        <v>192.5067</v>
      </c>
      <c r="G13">
        <v>604.06439999999998</v>
      </c>
      <c r="H13">
        <v>179.90719999999999</v>
      </c>
      <c r="I13">
        <v>5.5807000000000002</v>
      </c>
      <c r="J13">
        <v>446.8492</v>
      </c>
      <c r="K13">
        <v>7.1596000000000002</v>
      </c>
      <c r="L13">
        <v>0.60119999999999996</v>
      </c>
      <c r="M13">
        <v>322.91410000000002</v>
      </c>
      <c r="N13">
        <v>71.251199999999997</v>
      </c>
      <c r="O13">
        <v>30.623100000000001</v>
      </c>
      <c r="P13">
        <v>155.9923</v>
      </c>
      <c r="Q13">
        <v>8.4199999999999997E-2</v>
      </c>
      <c r="R13">
        <v>6.9900000000000004E-2</v>
      </c>
      <c r="S13">
        <v>2.1389</v>
      </c>
      <c r="T13">
        <v>94.311999999999998</v>
      </c>
      <c r="U13">
        <v>3.2899999999999999E-2</v>
      </c>
      <c r="V13">
        <v>8.3999999999999995E-3</v>
      </c>
      <c r="W13">
        <v>79.805499999999995</v>
      </c>
      <c r="X13">
        <v>146.13130000000001</v>
      </c>
      <c r="Y13">
        <v>0.38940000000000002</v>
      </c>
      <c r="Z13">
        <v>7.4109999999999996</v>
      </c>
      <c r="AA13">
        <v>91.185199999999995</v>
      </c>
      <c r="AB13">
        <v>0.25069999999999998</v>
      </c>
      <c r="AC13">
        <v>0.68920000000000003</v>
      </c>
      <c r="AD13">
        <v>7.51E-2</v>
      </c>
      <c r="AE13">
        <v>434.0548</v>
      </c>
      <c r="AF13">
        <v>19.997699999999998</v>
      </c>
      <c r="AG13">
        <v>56.728700000000003</v>
      </c>
      <c r="AH13">
        <v>247.25790000000001</v>
      </c>
      <c r="AI13">
        <v>15.314299999999999</v>
      </c>
      <c r="AJ13">
        <v>1.8488</v>
      </c>
      <c r="AK13">
        <v>3.9647999999999999</v>
      </c>
      <c r="AL13">
        <v>326.45049999999998</v>
      </c>
      <c r="AM13">
        <v>330.9554</v>
      </c>
      <c r="AN13">
        <v>5.4013</v>
      </c>
      <c r="AO13">
        <v>42.391199999999998</v>
      </c>
      <c r="AP13">
        <v>72.540099999999995</v>
      </c>
      <c r="AQ13">
        <v>193.8614</v>
      </c>
      <c r="AR13">
        <v>39.360100000000003</v>
      </c>
      <c r="AS13">
        <v>0.24099999999999999</v>
      </c>
      <c r="AT13">
        <v>2.9946999999999999</v>
      </c>
      <c r="AU13">
        <v>8.7814999999999994</v>
      </c>
      <c r="AV13">
        <v>0.58819999999999995</v>
      </c>
      <c r="AW13">
        <v>0.19919999999999999</v>
      </c>
      <c r="AX13">
        <v>1.3141</v>
      </c>
      <c r="AY13">
        <v>5.8599999999999999E-2</v>
      </c>
      <c r="AZ13">
        <v>3.3599999999999998E-2</v>
      </c>
      <c r="BA13">
        <v>2.0500000000000001E-2</v>
      </c>
      <c r="BB13">
        <v>0.22259999999999999</v>
      </c>
      <c r="BC13">
        <v>0.45269999999999999</v>
      </c>
      <c r="BD13">
        <v>2.3538000000000001</v>
      </c>
      <c r="BE13">
        <v>4.8999999999999998E-3</v>
      </c>
      <c r="BF13">
        <v>5.0000000000000001E-3</v>
      </c>
      <c r="BG13">
        <v>6.4899999999999999E-2</v>
      </c>
      <c r="BH13">
        <v>0.18579999999999999</v>
      </c>
      <c r="BI13" s="1" t="s">
        <v>201</v>
      </c>
      <c r="BJ13">
        <v>2.6227</v>
      </c>
      <c r="BK13">
        <v>700.44090000000006</v>
      </c>
      <c r="BL13">
        <v>20.438800000000001</v>
      </c>
      <c r="BM13">
        <v>1.4043000000000001</v>
      </c>
      <c r="BN13">
        <v>47.820700000000002</v>
      </c>
      <c r="BO13">
        <v>1.9979</v>
      </c>
      <c r="BP13">
        <v>1.0672999999999999</v>
      </c>
      <c r="BQ13">
        <v>0.99429999999999996</v>
      </c>
      <c r="BR13">
        <v>0.39140000000000003</v>
      </c>
      <c r="BS13">
        <v>1.4659999999999999E-2</v>
      </c>
      <c r="BT13">
        <v>5.7534999999999998</v>
      </c>
      <c r="BU13">
        <v>132.31620000000001</v>
      </c>
      <c r="BV13">
        <v>23.023399999999999</v>
      </c>
      <c r="BW13">
        <v>1.2188000000000001</v>
      </c>
      <c r="BX13">
        <v>1.4307000000000001</v>
      </c>
      <c r="BY13">
        <v>0.46949999999999997</v>
      </c>
      <c r="BZ13">
        <v>0.38009999999999999</v>
      </c>
      <c r="CA13">
        <v>7.5300000000000006E-2</v>
      </c>
      <c r="CB13">
        <v>8.0999999999999996E-3</v>
      </c>
      <c r="CC13">
        <v>0.14829999999999999</v>
      </c>
      <c r="CD13">
        <v>6.08E-2</v>
      </c>
      <c r="CE13">
        <v>2.98E-2</v>
      </c>
      <c r="CF13">
        <v>0.15820000000000001</v>
      </c>
      <c r="CG13">
        <v>4.3799999999999999E-2</v>
      </c>
      <c r="CH13">
        <v>0.32640000000000002</v>
      </c>
      <c r="CI13">
        <v>0.64070000000000005</v>
      </c>
      <c r="CJ13">
        <v>0.1186</v>
      </c>
      <c r="CK13">
        <v>5.0500000000000003E-2</v>
      </c>
      <c r="CL13">
        <v>0.31979999999999997</v>
      </c>
      <c r="CM13">
        <v>0.88200000000000001</v>
      </c>
      <c r="CN13">
        <v>0.21759999999999999</v>
      </c>
      <c r="CO13">
        <v>0.87429999999999997</v>
      </c>
      <c r="CP13">
        <v>7.0599999999999996E-2</v>
      </c>
      <c r="CQ13">
        <v>5.5829000000000004</v>
      </c>
      <c r="CR13">
        <v>16.851800000000001</v>
      </c>
      <c r="CS13">
        <v>5.6597999999999997</v>
      </c>
      <c r="CT13">
        <v>4.2927</v>
      </c>
      <c r="CU13">
        <v>1.3782000000000001</v>
      </c>
      <c r="CV13">
        <v>231.2672</v>
      </c>
      <c r="CW13">
        <v>15.203099999999999</v>
      </c>
      <c r="CX13">
        <v>15.981199999999999</v>
      </c>
      <c r="CY13">
        <v>1.2383</v>
      </c>
      <c r="CZ13">
        <v>155.1472</v>
      </c>
      <c r="DA13">
        <v>3.39E-2</v>
      </c>
      <c r="DB13">
        <v>3.2399999999999998E-2</v>
      </c>
      <c r="DC13">
        <v>0.1164</v>
      </c>
      <c r="DD13">
        <v>0.13569999999999999</v>
      </c>
      <c r="DE13">
        <v>0.72860000000000003</v>
      </c>
      <c r="DF13">
        <v>1.8E-3</v>
      </c>
      <c r="DG13">
        <v>0.39489999999999997</v>
      </c>
      <c r="DH13">
        <v>6.8211000000000004</v>
      </c>
      <c r="DI13">
        <v>27.2073</v>
      </c>
      <c r="DJ13">
        <v>6911.0277999999998</v>
      </c>
      <c r="DK13">
        <v>11.5985</v>
      </c>
      <c r="DL13">
        <v>1.637</v>
      </c>
      <c r="DM13">
        <v>0.33529999999999999</v>
      </c>
      <c r="DN13">
        <v>46.3063</v>
      </c>
      <c r="DO13">
        <v>15.0494</v>
      </c>
      <c r="DP13">
        <v>32.225299999999997</v>
      </c>
      <c r="DQ13">
        <v>36.024900000000002</v>
      </c>
      <c r="DR13">
        <v>4.5639000000000003</v>
      </c>
      <c r="DS13">
        <v>13.4886</v>
      </c>
      <c r="DT13">
        <v>95.0214</v>
      </c>
      <c r="DU13">
        <v>1.9814000000000001</v>
      </c>
      <c r="DV13">
        <v>94.113200000000006</v>
      </c>
      <c r="DW13">
        <v>0.76629999999999998</v>
      </c>
      <c r="DX13">
        <v>3.7218</v>
      </c>
      <c r="DY13">
        <v>0.23760000000000001</v>
      </c>
      <c r="DZ13">
        <v>19.770499999999998</v>
      </c>
      <c r="EA13">
        <v>1.2416</v>
      </c>
      <c r="EB13">
        <v>151.16730000000001</v>
      </c>
      <c r="EC13">
        <v>2.0388000000000002</v>
      </c>
      <c r="ED13">
        <v>221.49619999999999</v>
      </c>
      <c r="EE13">
        <v>11.901</v>
      </c>
      <c r="EF13">
        <v>5.0299999999999997E-2</v>
      </c>
      <c r="EG13">
        <v>4.9005000000000001</v>
      </c>
      <c r="EH13">
        <v>7.3899999999999993E-2</v>
      </c>
      <c r="EI13">
        <v>2.3699999999999999E-2</v>
      </c>
      <c r="EJ13">
        <v>1.7704</v>
      </c>
      <c r="EK13">
        <v>6.13E-2</v>
      </c>
      <c r="EL13">
        <v>0.1</v>
      </c>
      <c r="EM13">
        <v>0.13039999999999999</v>
      </c>
      <c r="EN13">
        <v>0.2661</v>
      </c>
      <c r="EO13">
        <v>1.6799999999999999E-2</v>
      </c>
      <c r="EP13">
        <v>2.35E-2</v>
      </c>
      <c r="EQ13">
        <v>19.582000000000001</v>
      </c>
      <c r="ER13">
        <v>0.27189999999999998</v>
      </c>
      <c r="ES13">
        <v>0.16900000000000001</v>
      </c>
      <c r="ET13">
        <v>21.636399999999998</v>
      </c>
      <c r="EU13">
        <v>1.1178999999999999</v>
      </c>
      <c r="EV13">
        <v>2.6932999999999998</v>
      </c>
      <c r="EW13">
        <v>0.31190000000000001</v>
      </c>
      <c r="EX13">
        <v>0.1041</v>
      </c>
      <c r="EY13">
        <v>0.2286</v>
      </c>
      <c r="EZ13">
        <v>5.7004000000000001</v>
      </c>
      <c r="FA13">
        <v>0.1283</v>
      </c>
      <c r="FB13">
        <v>0.39350000000000002</v>
      </c>
      <c r="FC13">
        <v>0.2432</v>
      </c>
      <c r="FD13">
        <v>3.5194000000000001</v>
      </c>
      <c r="FE13">
        <v>2.9411999999999998</v>
      </c>
      <c r="FF13">
        <v>1.4007000000000001</v>
      </c>
      <c r="FG13">
        <v>8.5510999999999999</v>
      </c>
      <c r="FH13">
        <v>0.16250000000000001</v>
      </c>
      <c r="FI13">
        <v>5.5636000000000001</v>
      </c>
      <c r="FJ13">
        <v>0.2354</v>
      </c>
      <c r="FK13">
        <v>96.778800000000004</v>
      </c>
      <c r="FL13">
        <v>1.3812</v>
      </c>
      <c r="FM13">
        <v>0.1608</v>
      </c>
      <c r="FN13">
        <v>2.9557000000000002</v>
      </c>
      <c r="FO13">
        <v>0.40910000000000002</v>
      </c>
      <c r="FP13">
        <v>5.5328999999999997</v>
      </c>
      <c r="FQ13">
        <v>0.28639999999999999</v>
      </c>
      <c r="FR13">
        <v>0.1847</v>
      </c>
      <c r="FS13">
        <v>0.49459999999999998</v>
      </c>
      <c r="FT13">
        <v>206.0685</v>
      </c>
      <c r="FU13">
        <v>0.24260000000000001</v>
      </c>
      <c r="FV13">
        <v>0.86780000000000002</v>
      </c>
      <c r="FW13">
        <v>3.6900000000000002E-2</v>
      </c>
      <c r="FX13">
        <v>4.9399999999999999E-2</v>
      </c>
      <c r="FY13">
        <v>2.12E-2</v>
      </c>
      <c r="FZ13">
        <v>0.45040000000000002</v>
      </c>
      <c r="GA13">
        <v>9.1800000000000007E-3</v>
      </c>
      <c r="GB13">
        <v>4.0399999999999998E-2</v>
      </c>
      <c r="GC13">
        <v>1.9699999999999999E-2</v>
      </c>
      <c r="GD13">
        <v>0.33050000000000002</v>
      </c>
      <c r="GE13">
        <v>2.4661</v>
      </c>
      <c r="GF13">
        <v>0.1454</v>
      </c>
      <c r="GG13">
        <v>0.184</v>
      </c>
      <c r="GH13">
        <v>0.40379999999999999</v>
      </c>
      <c r="GI13">
        <v>0.4587</v>
      </c>
      <c r="GJ13">
        <v>0.14269999999999999</v>
      </c>
      <c r="GK13">
        <v>0.35399999999999998</v>
      </c>
      <c r="GL13">
        <v>0.41889999999999999</v>
      </c>
      <c r="GM13">
        <v>1.6116999999999999</v>
      </c>
      <c r="GN13">
        <v>0.19800000000000001</v>
      </c>
      <c r="GO13">
        <v>4.0800000000000003E-2</v>
      </c>
      <c r="GP13">
        <v>1.4157999999999999</v>
      </c>
    </row>
    <row r="14" spans="1:198" x14ac:dyDescent="0.2">
      <c r="A14" t="s">
        <v>306</v>
      </c>
      <c r="B14" t="s">
        <v>285</v>
      </c>
      <c r="C14">
        <v>266.76049999999998</v>
      </c>
      <c r="D14">
        <v>134.3494</v>
      </c>
      <c r="E14">
        <v>89.091999999999999</v>
      </c>
      <c r="F14">
        <v>155.5787</v>
      </c>
      <c r="G14">
        <v>499.14080000000001</v>
      </c>
      <c r="H14">
        <v>226.298</v>
      </c>
      <c r="I14">
        <v>5.8007999999999997</v>
      </c>
      <c r="J14">
        <v>513.1816</v>
      </c>
      <c r="K14">
        <v>6.1058000000000003</v>
      </c>
      <c r="L14">
        <v>0.90269999999999995</v>
      </c>
      <c r="M14">
        <v>314.88869999999997</v>
      </c>
      <c r="N14">
        <v>109.044</v>
      </c>
      <c r="O14">
        <v>55.094900000000003</v>
      </c>
      <c r="P14">
        <v>50.682400000000001</v>
      </c>
      <c r="Q14">
        <v>6.7299999999999999E-2</v>
      </c>
      <c r="R14">
        <v>0.16880000000000001</v>
      </c>
      <c r="S14">
        <v>1.3624000000000001</v>
      </c>
      <c r="T14">
        <v>72.524299999999997</v>
      </c>
      <c r="U14">
        <v>7.4200000000000002E-2</v>
      </c>
      <c r="V14">
        <v>1.41E-2</v>
      </c>
      <c r="W14">
        <v>56.743699999999997</v>
      </c>
      <c r="X14">
        <v>130.75399999999999</v>
      </c>
      <c r="Y14">
        <v>0.36849999999999999</v>
      </c>
      <c r="Z14">
        <v>8.9745000000000008</v>
      </c>
      <c r="AA14">
        <v>122.637</v>
      </c>
      <c r="AB14">
        <v>1.8823000000000001</v>
      </c>
      <c r="AC14">
        <v>0.53990000000000005</v>
      </c>
      <c r="AD14">
        <v>8.4400000000000003E-2</v>
      </c>
      <c r="AE14">
        <v>505.70710000000003</v>
      </c>
      <c r="AF14">
        <v>11.758599999999999</v>
      </c>
      <c r="AG14">
        <v>29.385300000000001</v>
      </c>
      <c r="AH14">
        <v>171.1534</v>
      </c>
      <c r="AI14">
        <v>10.056800000000001</v>
      </c>
      <c r="AJ14">
        <v>2.1415999999999999</v>
      </c>
      <c r="AK14">
        <v>3.9140999999999999</v>
      </c>
      <c r="AL14">
        <v>253.5522</v>
      </c>
      <c r="AM14">
        <v>374.3956</v>
      </c>
      <c r="AN14">
        <v>5.3792</v>
      </c>
      <c r="AO14">
        <v>39.382899999999999</v>
      </c>
      <c r="AP14">
        <v>57.9146</v>
      </c>
      <c r="AQ14">
        <v>138.1019</v>
      </c>
      <c r="AR14">
        <v>35.784300000000002</v>
      </c>
      <c r="AS14">
        <v>0.56740000000000002</v>
      </c>
      <c r="AT14">
        <v>2.2134999999999998</v>
      </c>
      <c r="AU14">
        <v>6.7771999999999997</v>
      </c>
      <c r="AV14">
        <v>0.62809999999999999</v>
      </c>
      <c r="AW14">
        <v>0.30449999999999999</v>
      </c>
      <c r="AX14">
        <v>0.5494</v>
      </c>
      <c r="AY14">
        <v>8.6999999999999994E-3</v>
      </c>
      <c r="AZ14">
        <v>1.0224</v>
      </c>
      <c r="BA14">
        <v>0.1326</v>
      </c>
      <c r="BB14">
        <v>1.3321000000000001</v>
      </c>
      <c r="BC14">
        <v>0.3594</v>
      </c>
      <c r="BD14">
        <v>3.66</v>
      </c>
      <c r="BE14" s="1" t="s">
        <v>200</v>
      </c>
      <c r="BF14">
        <v>3.0000000000000001E-3</v>
      </c>
      <c r="BG14">
        <v>0.27260000000000001</v>
      </c>
      <c r="BH14">
        <v>0.18390000000000001</v>
      </c>
      <c r="BI14">
        <v>2.7000000000000001E-3</v>
      </c>
      <c r="BJ14">
        <v>0.6028</v>
      </c>
      <c r="BK14">
        <v>737.32960000000003</v>
      </c>
      <c r="BL14">
        <v>32.8444</v>
      </c>
      <c r="BM14">
        <v>1.8714999999999999</v>
      </c>
      <c r="BN14">
        <v>80.942300000000003</v>
      </c>
      <c r="BO14">
        <v>2.2233999999999998</v>
      </c>
      <c r="BP14">
        <v>1.7398</v>
      </c>
      <c r="BQ14">
        <v>1.2858000000000001</v>
      </c>
      <c r="BR14">
        <v>0.49399999999999999</v>
      </c>
      <c r="BS14">
        <v>1.4659999999999999E-2</v>
      </c>
      <c r="BT14">
        <v>9.9589999999999996</v>
      </c>
      <c r="BU14">
        <v>58.185000000000002</v>
      </c>
      <c r="BV14">
        <v>20.729900000000001</v>
      </c>
      <c r="BW14">
        <v>0.40610000000000002</v>
      </c>
      <c r="BX14">
        <v>0.80049999999999999</v>
      </c>
      <c r="BY14">
        <v>0.25159999999999999</v>
      </c>
      <c r="BZ14">
        <v>0.20949999999999999</v>
      </c>
      <c r="CA14">
        <v>3.9899999999999998E-2</v>
      </c>
      <c r="CB14">
        <v>6.6E-3</v>
      </c>
      <c r="CC14">
        <v>6.0100000000000001E-2</v>
      </c>
      <c r="CD14">
        <v>4.1200000000000001E-2</v>
      </c>
      <c r="CE14">
        <v>1.8599999999999998E-2</v>
      </c>
      <c r="CF14">
        <v>0.11899999999999999</v>
      </c>
      <c r="CG14">
        <v>8.3000000000000004E-2</v>
      </c>
      <c r="CH14">
        <v>0.29289999999999999</v>
      </c>
      <c r="CI14">
        <v>0.45989999999999998</v>
      </c>
      <c r="CJ14">
        <v>0.15060000000000001</v>
      </c>
      <c r="CK14">
        <v>5.6399999999999999E-2</v>
      </c>
      <c r="CL14">
        <v>0.44850000000000001</v>
      </c>
      <c r="CM14">
        <v>0.75190000000000001</v>
      </c>
      <c r="CN14">
        <v>0.23769999999999999</v>
      </c>
      <c r="CO14">
        <v>0.82479999999999998</v>
      </c>
      <c r="CP14">
        <v>3.73E-2</v>
      </c>
      <c r="CQ14">
        <v>7.3266999999999998</v>
      </c>
      <c r="CR14">
        <v>22.811699999999998</v>
      </c>
      <c r="CS14">
        <v>3.6608000000000001</v>
      </c>
      <c r="CT14">
        <v>2.7307000000000001</v>
      </c>
      <c r="CU14">
        <v>1.0047999999999999</v>
      </c>
      <c r="CV14">
        <v>119.0819</v>
      </c>
      <c r="CW14">
        <v>7.6855000000000002</v>
      </c>
      <c r="CX14">
        <v>7.8643999999999998</v>
      </c>
      <c r="CY14">
        <v>1.8220000000000001</v>
      </c>
      <c r="CZ14">
        <v>232.97389999999999</v>
      </c>
      <c r="DA14">
        <v>2.5399999999999999E-2</v>
      </c>
      <c r="DB14">
        <v>4.4900000000000002E-2</v>
      </c>
      <c r="DC14">
        <v>0.40010000000000001</v>
      </c>
      <c r="DD14">
        <v>6.9000000000000006E-2</v>
      </c>
      <c r="DE14">
        <v>1.6331</v>
      </c>
      <c r="DF14">
        <v>0.16339999999999999</v>
      </c>
      <c r="DG14">
        <v>0.34660000000000002</v>
      </c>
      <c r="DH14">
        <v>5.6738</v>
      </c>
      <c r="DI14">
        <v>45.395800000000001</v>
      </c>
      <c r="DJ14">
        <v>9519.7811000000002</v>
      </c>
      <c r="DK14">
        <v>20.488199999999999</v>
      </c>
      <c r="DL14">
        <v>2.4523999999999999</v>
      </c>
      <c r="DM14">
        <v>0.90439999999999998</v>
      </c>
      <c r="DN14">
        <v>34.3675</v>
      </c>
      <c r="DO14">
        <v>15.5708</v>
      </c>
      <c r="DP14">
        <v>32.920400000000001</v>
      </c>
      <c r="DQ14">
        <v>46.411900000000003</v>
      </c>
      <c r="DR14">
        <v>4.6219000000000001</v>
      </c>
      <c r="DS14">
        <v>17.372699999999998</v>
      </c>
      <c r="DT14">
        <v>72.639899999999997</v>
      </c>
      <c r="DU14">
        <v>2.0507</v>
      </c>
      <c r="DV14">
        <v>44.65</v>
      </c>
      <c r="DW14">
        <v>0.72009999999999996</v>
      </c>
      <c r="DX14">
        <v>4.2755000000000001</v>
      </c>
      <c r="DY14">
        <v>0.26989999999999997</v>
      </c>
      <c r="DZ14">
        <v>35.171900000000001</v>
      </c>
      <c r="EA14">
        <v>1.8847</v>
      </c>
      <c r="EB14">
        <v>112.99460000000001</v>
      </c>
      <c r="EC14">
        <v>1.5339</v>
      </c>
      <c r="ED14">
        <v>694.30460000000005</v>
      </c>
      <c r="EE14">
        <v>37.087000000000003</v>
      </c>
      <c r="EF14">
        <v>4.9399999999999999E-2</v>
      </c>
      <c r="EG14">
        <v>5.0324999999999998</v>
      </c>
      <c r="EH14">
        <v>9.64E-2</v>
      </c>
      <c r="EI14">
        <v>2.46E-2</v>
      </c>
      <c r="EJ14">
        <v>1.5086999999999999</v>
      </c>
      <c r="EK14">
        <v>0.10249999999999999</v>
      </c>
      <c r="EL14">
        <v>0.13469999999999999</v>
      </c>
      <c r="EM14">
        <v>0.3478</v>
      </c>
      <c r="EN14">
        <v>0.435</v>
      </c>
      <c r="EO14">
        <v>2.0199999999999999E-2</v>
      </c>
      <c r="EP14">
        <v>7.0599999999999996E-2</v>
      </c>
      <c r="EQ14">
        <v>12.971399999999999</v>
      </c>
      <c r="ER14">
        <v>0.25509999999999999</v>
      </c>
      <c r="ES14">
        <v>0.1908</v>
      </c>
      <c r="ET14">
        <v>26.658799999999999</v>
      </c>
      <c r="EU14">
        <v>1.522</v>
      </c>
      <c r="EV14">
        <v>4.7789000000000001</v>
      </c>
      <c r="EW14">
        <v>0.66259999999999997</v>
      </c>
      <c r="EX14">
        <v>0.12709999999999999</v>
      </c>
      <c r="EY14">
        <v>0.76439999999999997</v>
      </c>
      <c r="EZ14">
        <v>15.6843</v>
      </c>
      <c r="FA14">
        <v>0.19070000000000001</v>
      </c>
      <c r="FB14">
        <v>1.5411999999999999</v>
      </c>
      <c r="FC14">
        <v>0.28029999999999999</v>
      </c>
      <c r="FD14">
        <v>10.530799999999999</v>
      </c>
      <c r="FE14">
        <v>6.1540999999999997</v>
      </c>
      <c r="FF14">
        <v>1.5195000000000001</v>
      </c>
      <c r="FG14">
        <v>32.009399999999999</v>
      </c>
      <c r="FH14">
        <v>0.23469999999999999</v>
      </c>
      <c r="FI14">
        <v>12.851100000000001</v>
      </c>
      <c r="FJ14">
        <v>0.64249999999999996</v>
      </c>
      <c r="FK14">
        <v>203.36940000000001</v>
      </c>
      <c r="FL14">
        <v>4.4065000000000003</v>
      </c>
      <c r="FM14">
        <v>0.1958</v>
      </c>
      <c r="FN14">
        <v>12.941700000000001</v>
      </c>
      <c r="FO14">
        <v>1.0189999999999999</v>
      </c>
      <c r="FP14">
        <v>7.5377000000000001</v>
      </c>
      <c r="FQ14">
        <v>0.46810000000000002</v>
      </c>
      <c r="FR14">
        <v>0.42930000000000001</v>
      </c>
      <c r="FS14">
        <v>1.8994</v>
      </c>
      <c r="FT14">
        <v>327.0462</v>
      </c>
      <c r="FU14">
        <v>0.32479999999999998</v>
      </c>
      <c r="FV14">
        <v>0.5988</v>
      </c>
      <c r="FW14">
        <v>7.8899999999999998E-2</v>
      </c>
      <c r="FX14">
        <v>9.9099999999999994E-2</v>
      </c>
      <c r="FY14">
        <v>8.09E-2</v>
      </c>
      <c r="FZ14">
        <v>0.37840000000000001</v>
      </c>
      <c r="GA14">
        <v>0.41139999999999999</v>
      </c>
      <c r="GB14">
        <v>4.1700000000000001E-2</v>
      </c>
      <c r="GC14">
        <v>2.2700000000000001E-2</v>
      </c>
      <c r="GD14">
        <v>3.2854000000000001</v>
      </c>
      <c r="GE14">
        <v>4.7290000000000001</v>
      </c>
      <c r="GF14">
        <v>0.35339999999999999</v>
      </c>
      <c r="GG14">
        <v>0.26240000000000002</v>
      </c>
      <c r="GH14">
        <v>0.26450000000000001</v>
      </c>
      <c r="GI14">
        <v>0.2</v>
      </c>
      <c r="GJ14">
        <v>0.2205</v>
      </c>
      <c r="GK14">
        <v>0.2797</v>
      </c>
      <c r="GL14">
        <v>0.5544</v>
      </c>
      <c r="GM14">
        <v>3.7317999999999998</v>
      </c>
      <c r="GN14">
        <v>0.1817</v>
      </c>
      <c r="GO14">
        <v>5.3100000000000001E-2</v>
      </c>
      <c r="GP14">
        <v>1.7354000000000001</v>
      </c>
    </row>
    <row r="15" spans="1:198" x14ac:dyDescent="0.2">
      <c r="A15" t="s">
        <v>307</v>
      </c>
      <c r="B15" t="s">
        <v>285</v>
      </c>
      <c r="C15">
        <v>215.3124</v>
      </c>
      <c r="D15">
        <v>125.96040000000001</v>
      </c>
      <c r="E15">
        <v>97.827100000000002</v>
      </c>
      <c r="F15">
        <v>126.42919999999999</v>
      </c>
      <c r="G15">
        <v>97.039000000000001</v>
      </c>
      <c r="H15">
        <v>243.7595</v>
      </c>
      <c r="I15">
        <v>7.3240999999999996</v>
      </c>
      <c r="J15">
        <v>431.65480000000002</v>
      </c>
      <c r="K15">
        <v>5.3575999999999997</v>
      </c>
      <c r="L15">
        <v>0.67020000000000002</v>
      </c>
      <c r="M15">
        <v>266.8297</v>
      </c>
      <c r="N15">
        <v>70.930999999999997</v>
      </c>
      <c r="O15">
        <v>39.773800000000001</v>
      </c>
      <c r="P15">
        <v>95.053299999999993</v>
      </c>
      <c r="Q15">
        <v>5.8999999999999997E-2</v>
      </c>
      <c r="R15">
        <v>0.17449999999999999</v>
      </c>
      <c r="S15">
        <v>1.2358</v>
      </c>
      <c r="T15">
        <v>73.699399999999997</v>
      </c>
      <c r="U15">
        <v>4.1700000000000001E-2</v>
      </c>
      <c r="V15">
        <v>1.8200000000000001E-2</v>
      </c>
      <c r="W15">
        <v>65.778700000000001</v>
      </c>
      <c r="X15">
        <v>163.21270000000001</v>
      </c>
      <c r="Y15">
        <v>0.43559999999999999</v>
      </c>
      <c r="Z15">
        <v>7.4692999999999996</v>
      </c>
      <c r="AA15">
        <v>93.509</v>
      </c>
      <c r="AB15">
        <v>1.002</v>
      </c>
      <c r="AC15">
        <v>0.62139999999999995</v>
      </c>
      <c r="AD15">
        <v>7.1400000000000005E-2</v>
      </c>
      <c r="AE15">
        <v>441.71390000000002</v>
      </c>
      <c r="AF15">
        <v>9.9855999999999998</v>
      </c>
      <c r="AG15">
        <v>56.298499999999997</v>
      </c>
      <c r="AH15">
        <v>132.1671</v>
      </c>
      <c r="AI15">
        <v>21.104600000000001</v>
      </c>
      <c r="AJ15">
        <v>2.4257</v>
      </c>
      <c r="AK15">
        <v>4.2789999999999999</v>
      </c>
      <c r="AL15">
        <v>312.45089999999999</v>
      </c>
      <c r="AM15">
        <v>550.95749999999998</v>
      </c>
      <c r="AN15">
        <v>5.5122999999999998</v>
      </c>
      <c r="AO15">
        <v>37.819899999999997</v>
      </c>
      <c r="AP15">
        <v>86.596599999999995</v>
      </c>
      <c r="AQ15">
        <v>211.30690000000001</v>
      </c>
      <c r="AR15">
        <v>35.506799999999998</v>
      </c>
      <c r="AS15">
        <v>2.3954</v>
      </c>
      <c r="AT15">
        <v>3.7658999999999998</v>
      </c>
      <c r="AU15">
        <v>5.1177000000000001</v>
      </c>
      <c r="AV15">
        <v>0.65</v>
      </c>
      <c r="AW15">
        <v>0.33510000000000001</v>
      </c>
      <c r="AX15">
        <v>0.59760000000000002</v>
      </c>
      <c r="AY15">
        <v>0.29709999999999998</v>
      </c>
      <c r="AZ15">
        <v>6.6699999999999995E-2</v>
      </c>
      <c r="BA15">
        <v>1.4E-2</v>
      </c>
      <c r="BB15">
        <v>0.6966</v>
      </c>
      <c r="BC15">
        <v>0.11600000000000001</v>
      </c>
      <c r="BD15">
        <v>2.0627</v>
      </c>
      <c r="BE15">
        <v>0.33090000000000003</v>
      </c>
      <c r="BF15">
        <v>0.46129999999999999</v>
      </c>
      <c r="BG15">
        <v>6.3000000000000003E-4</v>
      </c>
      <c r="BH15">
        <v>0.21809999999999999</v>
      </c>
      <c r="BI15">
        <v>0.35799999999999998</v>
      </c>
      <c r="BJ15">
        <v>0.74790000000000001</v>
      </c>
      <c r="BK15">
        <v>1000.6659</v>
      </c>
      <c r="BL15">
        <v>27.414899999999999</v>
      </c>
      <c r="BM15">
        <v>1.7029000000000001</v>
      </c>
      <c r="BN15">
        <v>43.835700000000003</v>
      </c>
      <c r="BO15">
        <v>3.3077000000000001</v>
      </c>
      <c r="BP15">
        <v>1.1711</v>
      </c>
      <c r="BQ15">
        <v>1.7194</v>
      </c>
      <c r="BR15">
        <v>0.3261</v>
      </c>
      <c r="BS15">
        <v>1.4659999999999999E-2</v>
      </c>
      <c r="BT15">
        <v>18.572600000000001</v>
      </c>
      <c r="BU15">
        <v>88.733000000000004</v>
      </c>
      <c r="BV15">
        <v>38.320599999999999</v>
      </c>
      <c r="BW15">
        <v>0.58609999999999995</v>
      </c>
      <c r="BX15">
        <v>1.0428999999999999</v>
      </c>
      <c r="BY15">
        <v>0.42959999999999998</v>
      </c>
      <c r="BZ15">
        <v>0.21299999999999999</v>
      </c>
      <c r="CA15">
        <v>4.8800000000000003E-2</v>
      </c>
      <c r="CB15">
        <v>7.0000000000000001E-3</v>
      </c>
      <c r="CC15">
        <v>7.0199999999999999E-2</v>
      </c>
      <c r="CD15">
        <v>5.7500000000000002E-2</v>
      </c>
      <c r="CE15">
        <v>5.2600000000000001E-2</v>
      </c>
      <c r="CF15">
        <v>0.13150000000000001</v>
      </c>
      <c r="CG15">
        <v>6.13E-2</v>
      </c>
      <c r="CH15">
        <v>0.2011</v>
      </c>
      <c r="CI15">
        <v>0.35720000000000002</v>
      </c>
      <c r="CJ15">
        <v>8.6199999999999999E-2</v>
      </c>
      <c r="CK15">
        <v>5.3600000000000002E-2</v>
      </c>
      <c r="CL15">
        <v>0.44869999999999999</v>
      </c>
      <c r="CM15">
        <v>0.78920000000000001</v>
      </c>
      <c r="CN15">
        <v>0.26540000000000002</v>
      </c>
      <c r="CO15">
        <v>0.85660000000000003</v>
      </c>
      <c r="CP15">
        <v>3.3700000000000001E-2</v>
      </c>
      <c r="CQ15">
        <v>6.6144999999999996</v>
      </c>
      <c r="CR15">
        <v>19.289200000000001</v>
      </c>
      <c r="CS15">
        <v>2.7031999999999998</v>
      </c>
      <c r="CT15">
        <v>4.0514999999999999</v>
      </c>
      <c r="CU15">
        <v>0.52529999999999999</v>
      </c>
      <c r="CV15">
        <v>62.077399999999997</v>
      </c>
      <c r="CW15">
        <v>4.0381999999999998</v>
      </c>
      <c r="CX15">
        <v>3.7892000000000001</v>
      </c>
      <c r="CY15">
        <v>1.6411</v>
      </c>
      <c r="CZ15">
        <v>9.9259000000000004</v>
      </c>
      <c r="DA15">
        <v>3.5900000000000001E-2</v>
      </c>
      <c r="DB15">
        <v>3.1399999999999997E-2</v>
      </c>
      <c r="DC15">
        <v>0.3533</v>
      </c>
      <c r="DD15">
        <v>6.1899999999999997E-2</v>
      </c>
      <c r="DE15">
        <v>0.53100000000000003</v>
      </c>
      <c r="DF15">
        <v>0.3296</v>
      </c>
      <c r="DG15">
        <v>0.69240000000000002</v>
      </c>
      <c r="DH15">
        <v>3.4477000000000002</v>
      </c>
      <c r="DI15">
        <v>33.434899999999999</v>
      </c>
      <c r="DJ15">
        <v>9004.6054999999997</v>
      </c>
      <c r="DK15">
        <v>18.0947</v>
      </c>
      <c r="DL15">
        <v>2.6545000000000001</v>
      </c>
      <c r="DM15">
        <v>0.90859999999999996</v>
      </c>
      <c r="DN15">
        <v>25.864999999999998</v>
      </c>
      <c r="DO15">
        <v>16.4057</v>
      </c>
      <c r="DP15">
        <v>46.644399999999997</v>
      </c>
      <c r="DQ15">
        <v>65.002799999999993</v>
      </c>
      <c r="DR15">
        <v>5.4996999999999998</v>
      </c>
      <c r="DS15">
        <v>15.4191</v>
      </c>
      <c r="DT15">
        <v>1597.8033</v>
      </c>
      <c r="DU15">
        <v>4.1867000000000001</v>
      </c>
      <c r="DV15">
        <v>139.7405</v>
      </c>
      <c r="DW15">
        <v>1.0404</v>
      </c>
      <c r="DX15">
        <v>4.5730000000000004</v>
      </c>
      <c r="DY15">
        <v>0.1996</v>
      </c>
      <c r="DZ15">
        <v>19.125599999999999</v>
      </c>
      <c r="EA15">
        <v>1.6338999999999999</v>
      </c>
      <c r="EB15">
        <v>81.825400000000002</v>
      </c>
      <c r="EC15">
        <v>1.3359000000000001</v>
      </c>
      <c r="ED15">
        <v>766.05029999999999</v>
      </c>
      <c r="EE15">
        <v>123.8592</v>
      </c>
      <c r="EF15">
        <v>5.5399999999999998E-2</v>
      </c>
      <c r="EG15">
        <v>6.8285</v>
      </c>
      <c r="EH15">
        <v>0.29820000000000002</v>
      </c>
      <c r="EI15">
        <v>3.6299999999999999E-2</v>
      </c>
      <c r="EJ15">
        <v>1.5814999999999999</v>
      </c>
      <c r="EK15">
        <v>9.5799999999999996E-2</v>
      </c>
      <c r="EL15">
        <v>0.13009999999999999</v>
      </c>
      <c r="EM15">
        <v>0.31009999999999999</v>
      </c>
      <c r="EN15">
        <v>0.43230000000000002</v>
      </c>
      <c r="EO15">
        <v>2.6700000000000002E-2</v>
      </c>
      <c r="EP15">
        <v>6.8400000000000002E-2</v>
      </c>
      <c r="EQ15">
        <v>14.969099999999999</v>
      </c>
      <c r="ER15">
        <v>0.32929999999999998</v>
      </c>
      <c r="ES15">
        <v>0.16589999999999999</v>
      </c>
      <c r="ET15">
        <v>24.504200000000001</v>
      </c>
      <c r="EU15">
        <v>1.7383</v>
      </c>
      <c r="EV15">
        <v>3.5081000000000002</v>
      </c>
      <c r="EW15">
        <v>0.72799999999999998</v>
      </c>
      <c r="EX15">
        <v>0.15329999999999999</v>
      </c>
      <c r="EY15">
        <v>0.91569999999999996</v>
      </c>
      <c r="EZ15">
        <v>5.9490999999999996</v>
      </c>
      <c r="FA15">
        <v>0.2268</v>
      </c>
      <c r="FB15">
        <v>2.1726999999999999</v>
      </c>
      <c r="FC15">
        <v>0.56110000000000004</v>
      </c>
      <c r="FD15">
        <v>10.2136</v>
      </c>
      <c r="FE15">
        <v>7.0964</v>
      </c>
      <c r="FF15">
        <v>2.4157000000000002</v>
      </c>
      <c r="FG15">
        <v>41.564599999999999</v>
      </c>
      <c r="FH15">
        <v>0.63600000000000001</v>
      </c>
      <c r="FI15">
        <v>11.091100000000001</v>
      </c>
      <c r="FJ15">
        <v>0.57850000000000001</v>
      </c>
      <c r="FK15">
        <v>233.76849999999999</v>
      </c>
      <c r="FL15">
        <v>5.1276000000000002</v>
      </c>
      <c r="FM15">
        <v>0.32040000000000002</v>
      </c>
      <c r="FN15">
        <v>9.7080000000000002</v>
      </c>
      <c r="FO15">
        <v>1.1174999999999999</v>
      </c>
      <c r="FP15">
        <v>8.6305999999999994</v>
      </c>
      <c r="FQ15">
        <v>1.1732</v>
      </c>
      <c r="FR15">
        <v>0.8669</v>
      </c>
      <c r="FS15">
        <v>3.1385999999999998</v>
      </c>
      <c r="FT15">
        <v>464.2903</v>
      </c>
      <c r="FU15">
        <v>0.6169</v>
      </c>
      <c r="FV15">
        <v>1.1059000000000001</v>
      </c>
      <c r="FW15">
        <v>3.2800000000000003E-2</v>
      </c>
      <c r="FX15">
        <v>6.93E-2</v>
      </c>
      <c r="FY15">
        <v>0.1389</v>
      </c>
      <c r="FZ15">
        <v>0.40379999999999999</v>
      </c>
      <c r="GA15">
        <v>0.40550000000000003</v>
      </c>
      <c r="GB15">
        <v>3.9699999999999999E-2</v>
      </c>
      <c r="GC15">
        <v>2.3800000000000002E-2</v>
      </c>
      <c r="GD15">
        <v>0.4698</v>
      </c>
      <c r="GE15">
        <v>5.7256</v>
      </c>
      <c r="GF15">
        <v>7.3599999999999999E-2</v>
      </c>
      <c r="GG15">
        <v>0.27929999999999999</v>
      </c>
      <c r="GH15">
        <v>0.55640000000000001</v>
      </c>
      <c r="GI15">
        <v>0.1183</v>
      </c>
      <c r="GJ15">
        <v>0.1757</v>
      </c>
      <c r="GK15">
        <v>0.32979999999999998</v>
      </c>
      <c r="GL15">
        <v>0.70569999999999999</v>
      </c>
      <c r="GM15">
        <v>2.9249999999999998</v>
      </c>
      <c r="GN15">
        <v>0.16650000000000001</v>
      </c>
      <c r="GO15">
        <v>5.5599999999999997E-2</v>
      </c>
      <c r="GP15">
        <v>1.6796</v>
      </c>
    </row>
    <row r="16" spans="1:198" x14ac:dyDescent="0.2">
      <c r="A16" t="s">
        <v>308</v>
      </c>
      <c r="B16" t="s">
        <v>285</v>
      </c>
      <c r="C16">
        <v>301.43099999999998</v>
      </c>
      <c r="D16">
        <v>97.267499999999998</v>
      </c>
      <c r="E16">
        <v>135.17009999999999</v>
      </c>
      <c r="F16">
        <v>85.479399999999998</v>
      </c>
      <c r="G16">
        <v>418.58390000000003</v>
      </c>
      <c r="H16">
        <v>159.03960000000001</v>
      </c>
      <c r="I16">
        <v>4.8865999999999996</v>
      </c>
      <c r="J16">
        <v>310.55189999999999</v>
      </c>
      <c r="K16">
        <v>4.8422000000000001</v>
      </c>
      <c r="L16">
        <v>0.44969999999999999</v>
      </c>
      <c r="M16">
        <v>247.86799999999999</v>
      </c>
      <c r="N16">
        <v>146.35749999999999</v>
      </c>
      <c r="O16">
        <v>67.517799999999994</v>
      </c>
      <c r="P16">
        <v>49.7746</v>
      </c>
      <c r="Q16">
        <v>7.7600000000000002E-2</v>
      </c>
      <c r="R16">
        <v>0.15060000000000001</v>
      </c>
      <c r="S16">
        <v>0.98129999999999995</v>
      </c>
      <c r="T16">
        <v>116.37779999999999</v>
      </c>
      <c r="U16">
        <v>4.7899999999999998E-2</v>
      </c>
      <c r="V16">
        <v>1.32E-2</v>
      </c>
      <c r="W16">
        <v>60.703499999999998</v>
      </c>
      <c r="X16">
        <v>135.0891</v>
      </c>
      <c r="Y16">
        <v>0.57720000000000005</v>
      </c>
      <c r="Z16">
        <v>5.3836000000000004</v>
      </c>
      <c r="AA16">
        <v>98.3613</v>
      </c>
      <c r="AB16">
        <v>1.591</v>
      </c>
      <c r="AC16">
        <v>0.50819999999999999</v>
      </c>
      <c r="AD16">
        <v>7.9600000000000004E-2</v>
      </c>
      <c r="AE16">
        <v>345.3655</v>
      </c>
      <c r="AF16">
        <v>14.692299999999999</v>
      </c>
      <c r="AG16">
        <v>18.2683</v>
      </c>
      <c r="AH16">
        <v>192.85210000000001</v>
      </c>
      <c r="AI16">
        <v>11.8855</v>
      </c>
      <c r="AJ16">
        <v>2.1604999999999999</v>
      </c>
      <c r="AK16">
        <v>3.0640999999999998</v>
      </c>
      <c r="AL16">
        <v>302.06979999999999</v>
      </c>
      <c r="AM16">
        <v>236.90119999999999</v>
      </c>
      <c r="AN16">
        <v>3.9112</v>
      </c>
      <c r="AO16">
        <v>34.220100000000002</v>
      </c>
      <c r="AP16">
        <v>72.513400000000004</v>
      </c>
      <c r="AQ16">
        <v>186.94370000000001</v>
      </c>
      <c r="AR16">
        <v>31.6982</v>
      </c>
      <c r="AS16">
        <v>0.53569999999999995</v>
      </c>
      <c r="AT16">
        <v>1.5834999999999999</v>
      </c>
      <c r="AU16">
        <v>5.3650000000000002</v>
      </c>
      <c r="AV16">
        <v>0.43969999999999998</v>
      </c>
      <c r="AW16">
        <v>5.6714000000000002</v>
      </c>
      <c r="AX16">
        <v>3.6295000000000002</v>
      </c>
      <c r="AY16">
        <v>0.1173</v>
      </c>
      <c r="AZ16">
        <v>0.21920000000000001</v>
      </c>
      <c r="BA16">
        <v>8.3000000000000004E-2</v>
      </c>
      <c r="BB16">
        <v>5.5175999999999998</v>
      </c>
      <c r="BC16">
        <v>0.1419</v>
      </c>
      <c r="BD16">
        <v>6.8868999999999998</v>
      </c>
      <c r="BE16">
        <v>0.25040000000000001</v>
      </c>
      <c r="BF16">
        <v>4.3E-3</v>
      </c>
      <c r="BG16">
        <v>0.1115</v>
      </c>
      <c r="BH16">
        <v>0.20580000000000001</v>
      </c>
      <c r="BI16">
        <v>6.3E-2</v>
      </c>
      <c r="BJ16">
        <v>0.66490000000000005</v>
      </c>
      <c r="BK16">
        <v>729.04809999999998</v>
      </c>
      <c r="BL16">
        <v>20.645299999999999</v>
      </c>
      <c r="BM16">
        <v>1.1805000000000001</v>
      </c>
      <c r="BN16">
        <v>22.359000000000002</v>
      </c>
      <c r="BO16">
        <v>2.5392999999999999</v>
      </c>
      <c r="BP16">
        <v>0.84199999999999997</v>
      </c>
      <c r="BQ16">
        <v>1.4849000000000001</v>
      </c>
      <c r="BR16">
        <v>0.35610000000000003</v>
      </c>
      <c r="BS16">
        <v>1.4659999999999999E-2</v>
      </c>
      <c r="BT16">
        <v>12.2193</v>
      </c>
      <c r="BU16">
        <v>65.850800000000007</v>
      </c>
      <c r="BV16">
        <v>24.392800000000001</v>
      </c>
      <c r="BW16">
        <v>0.92879999999999996</v>
      </c>
      <c r="BX16">
        <v>1.0198</v>
      </c>
      <c r="BY16">
        <v>0.34310000000000002</v>
      </c>
      <c r="BZ16">
        <v>0.65100000000000002</v>
      </c>
      <c r="CA16">
        <v>9.4399999999999998E-2</v>
      </c>
      <c r="CB16">
        <v>9.7000000000000003E-3</v>
      </c>
      <c r="CC16">
        <v>9.8699999999999996E-2</v>
      </c>
      <c r="CD16">
        <v>4.8000000000000001E-2</v>
      </c>
      <c r="CE16">
        <v>2.35E-2</v>
      </c>
      <c r="CF16">
        <v>0.13039999999999999</v>
      </c>
      <c r="CG16">
        <v>1.5900000000000001E-2</v>
      </c>
      <c r="CH16">
        <v>0.23380000000000001</v>
      </c>
      <c r="CI16">
        <v>0.34639999999999999</v>
      </c>
      <c r="CJ16">
        <v>9.64E-2</v>
      </c>
      <c r="CK16">
        <v>4.4999999999999998E-2</v>
      </c>
      <c r="CL16">
        <v>0.27939999999999998</v>
      </c>
      <c r="CM16">
        <v>0.42370000000000002</v>
      </c>
      <c r="CN16">
        <v>0.13980000000000001</v>
      </c>
      <c r="CO16">
        <v>0.4738</v>
      </c>
      <c r="CP16">
        <v>1.1999999999999999E-3</v>
      </c>
      <c r="CQ16">
        <v>5.6559999999999997</v>
      </c>
      <c r="CR16">
        <v>8.9695999999999998</v>
      </c>
      <c r="CS16">
        <v>4.1989999999999998</v>
      </c>
      <c r="CT16">
        <v>2.2366000000000001</v>
      </c>
      <c r="CU16">
        <v>0.76670000000000005</v>
      </c>
      <c r="CV16">
        <v>63.811700000000002</v>
      </c>
      <c r="CW16">
        <v>3.6743999999999999</v>
      </c>
      <c r="CX16">
        <v>3.6038000000000001</v>
      </c>
      <c r="CY16">
        <v>1.2493000000000001</v>
      </c>
      <c r="CZ16">
        <v>8.0551999999999992</v>
      </c>
      <c r="DA16">
        <v>3.1699999999999999E-2</v>
      </c>
      <c r="DB16">
        <v>3.8600000000000002E-2</v>
      </c>
      <c r="DC16">
        <v>0.29239999999999999</v>
      </c>
      <c r="DD16">
        <v>0.1028</v>
      </c>
      <c r="DE16">
        <v>1.2182999999999999</v>
      </c>
      <c r="DF16">
        <v>5.1647999999999996</v>
      </c>
      <c r="DG16">
        <v>0.39850000000000002</v>
      </c>
      <c r="DH16">
        <v>4.9969999999999999</v>
      </c>
      <c r="DI16">
        <v>36.013500000000001</v>
      </c>
      <c r="DJ16">
        <v>7032.1864999999998</v>
      </c>
      <c r="DK16">
        <v>6.7460000000000004</v>
      </c>
      <c r="DL16">
        <v>1.0363</v>
      </c>
      <c r="DM16">
        <v>0.39710000000000001</v>
      </c>
      <c r="DN16">
        <v>22.807099999999998</v>
      </c>
      <c r="DO16">
        <v>10.0983</v>
      </c>
      <c r="DP16">
        <v>11.4323</v>
      </c>
      <c r="DQ16">
        <v>19.379799999999999</v>
      </c>
      <c r="DR16">
        <v>3.2406999999999999</v>
      </c>
      <c r="DS16">
        <v>11.2021</v>
      </c>
      <c r="DT16">
        <v>142.82820000000001</v>
      </c>
      <c r="DU16">
        <v>1.1661999999999999</v>
      </c>
      <c r="DV16">
        <v>28.757300000000001</v>
      </c>
      <c r="DW16">
        <v>0.81869999999999998</v>
      </c>
      <c r="DX16">
        <v>3.8144</v>
      </c>
      <c r="DY16">
        <v>0.1308</v>
      </c>
      <c r="DZ16">
        <v>21.120999999999999</v>
      </c>
      <c r="EA16">
        <v>0.92820000000000003</v>
      </c>
      <c r="EB16">
        <v>89.194900000000004</v>
      </c>
      <c r="EC16">
        <v>1.1203000000000001</v>
      </c>
      <c r="ED16">
        <v>186.74520000000001</v>
      </c>
      <c r="EE16">
        <v>9.9715000000000007</v>
      </c>
      <c r="EF16">
        <v>5.1700000000000003E-2</v>
      </c>
      <c r="EG16">
        <v>3.3386</v>
      </c>
      <c r="EH16">
        <v>6.5799999999999997E-2</v>
      </c>
      <c r="EI16">
        <v>2.92E-2</v>
      </c>
      <c r="EJ16">
        <v>0.97609999999999997</v>
      </c>
      <c r="EK16">
        <v>9.64E-2</v>
      </c>
      <c r="EL16">
        <v>0.1308</v>
      </c>
      <c r="EM16">
        <v>0.16750000000000001</v>
      </c>
      <c r="EN16">
        <v>0.3493</v>
      </c>
      <c r="EO16">
        <v>2.1100000000000001E-2</v>
      </c>
      <c r="EP16">
        <v>6.6199999999999995E-2</v>
      </c>
      <c r="EQ16">
        <v>18.828099999999999</v>
      </c>
      <c r="ER16">
        <v>0.2833</v>
      </c>
      <c r="ES16">
        <v>0.17050000000000001</v>
      </c>
      <c r="ET16">
        <v>25.148800000000001</v>
      </c>
      <c r="EU16">
        <v>1.5557000000000001</v>
      </c>
      <c r="EV16">
        <v>7.1490999999999998</v>
      </c>
      <c r="EW16">
        <v>0.8135</v>
      </c>
      <c r="EX16">
        <v>0.20849999999999999</v>
      </c>
      <c r="EY16">
        <v>0.6109</v>
      </c>
      <c r="EZ16">
        <v>8.8385999999999996</v>
      </c>
      <c r="FA16">
        <v>0.19220000000000001</v>
      </c>
      <c r="FB16">
        <v>1.5941000000000001</v>
      </c>
      <c r="FC16">
        <v>0.24709999999999999</v>
      </c>
      <c r="FD16">
        <v>9.2980999999999998</v>
      </c>
      <c r="FE16">
        <v>5.2306999999999997</v>
      </c>
      <c r="FF16">
        <v>1.4396</v>
      </c>
      <c r="FG16">
        <v>22.035900000000002</v>
      </c>
      <c r="FH16">
        <v>0.2132</v>
      </c>
      <c r="FI16">
        <v>8.4225999999999992</v>
      </c>
      <c r="FJ16">
        <v>0.4204</v>
      </c>
      <c r="FK16">
        <v>110.79179999999999</v>
      </c>
      <c r="FL16">
        <v>3.94</v>
      </c>
      <c r="FM16">
        <v>4.2900000000000001E-2</v>
      </c>
      <c r="FN16">
        <v>3.7450999999999999</v>
      </c>
      <c r="FO16">
        <v>0.5302</v>
      </c>
      <c r="FP16">
        <v>2.8323</v>
      </c>
      <c r="FQ16">
        <v>0.20530000000000001</v>
      </c>
      <c r="FR16">
        <v>0.35099999999999998</v>
      </c>
      <c r="FS16">
        <v>1.4455</v>
      </c>
      <c r="FT16">
        <v>264.52190000000002</v>
      </c>
      <c r="FU16">
        <v>0.2591</v>
      </c>
      <c r="FV16">
        <v>0.9486</v>
      </c>
      <c r="FW16">
        <v>2.3199999999999998E-2</v>
      </c>
      <c r="FX16">
        <v>6.7299999999999999E-2</v>
      </c>
      <c r="FY16">
        <v>0.13109999999999999</v>
      </c>
      <c r="FZ16">
        <v>0.49959999999999999</v>
      </c>
      <c r="GA16">
        <v>0.34910000000000002</v>
      </c>
      <c r="GB16">
        <v>5.0500000000000003E-2</v>
      </c>
      <c r="GC16">
        <v>2.1499999999999998E-2</v>
      </c>
      <c r="GD16">
        <v>4.7064000000000004</v>
      </c>
      <c r="GE16">
        <v>2.1842999999999999</v>
      </c>
      <c r="GF16">
        <v>4.5100000000000001E-2</v>
      </c>
      <c r="GG16">
        <v>0.17680000000000001</v>
      </c>
      <c r="GH16">
        <v>0.45140000000000002</v>
      </c>
      <c r="GI16">
        <v>0.16569999999999999</v>
      </c>
      <c r="GJ16">
        <v>0.17019999999999999</v>
      </c>
      <c r="GK16">
        <v>0.39739999999999998</v>
      </c>
      <c r="GL16">
        <v>0.74529999999999996</v>
      </c>
      <c r="GM16">
        <v>1.4288000000000001</v>
      </c>
      <c r="GN16">
        <v>0.18179999999999999</v>
      </c>
      <c r="GO16">
        <v>5.8200000000000002E-2</v>
      </c>
      <c r="GP16">
        <v>0.73880000000000001</v>
      </c>
    </row>
    <row r="17" spans="1:198" x14ac:dyDescent="0.2">
      <c r="A17" t="s">
        <v>309</v>
      </c>
      <c r="B17" t="s">
        <v>285</v>
      </c>
      <c r="C17">
        <v>240.49680000000001</v>
      </c>
      <c r="D17">
        <v>128.24510000000001</v>
      </c>
      <c r="E17">
        <v>75.932299999999998</v>
      </c>
      <c r="F17">
        <v>121.4276</v>
      </c>
      <c r="G17">
        <v>371.5</v>
      </c>
      <c r="H17">
        <v>242.49639999999999</v>
      </c>
      <c r="I17">
        <v>6.5023999999999997</v>
      </c>
      <c r="J17">
        <v>398.06990000000002</v>
      </c>
      <c r="K17">
        <v>5.6853999999999996</v>
      </c>
      <c r="L17">
        <v>0.76539999999999997</v>
      </c>
      <c r="M17">
        <v>323.75540000000001</v>
      </c>
      <c r="N17">
        <v>104.8111</v>
      </c>
      <c r="O17">
        <v>53.556899999999999</v>
      </c>
      <c r="P17">
        <v>55.343899999999998</v>
      </c>
      <c r="Q17">
        <v>5.0700000000000002E-2</v>
      </c>
      <c r="R17">
        <v>0.1464</v>
      </c>
      <c r="S17">
        <v>3.0552000000000001</v>
      </c>
      <c r="T17">
        <v>91.602599999999995</v>
      </c>
      <c r="U17">
        <v>7.4999999999999997E-2</v>
      </c>
      <c r="V17">
        <v>1.38E-2</v>
      </c>
      <c r="W17">
        <v>62.157400000000003</v>
      </c>
      <c r="X17">
        <v>124.1553</v>
      </c>
      <c r="Y17">
        <v>0.38240000000000002</v>
      </c>
      <c r="Z17">
        <v>5.86</v>
      </c>
      <c r="AA17">
        <v>108.39879999999999</v>
      </c>
      <c r="AB17">
        <v>1.754</v>
      </c>
      <c r="AC17">
        <v>0.59409999999999996</v>
      </c>
      <c r="AD17">
        <v>8.2199999999999995E-2</v>
      </c>
      <c r="AE17">
        <v>441.56099999999998</v>
      </c>
      <c r="AF17">
        <v>24.472300000000001</v>
      </c>
      <c r="AG17">
        <v>53.735599999999998</v>
      </c>
      <c r="AH17">
        <v>148.6285</v>
      </c>
      <c r="AI17">
        <v>16.178599999999999</v>
      </c>
      <c r="AJ17">
        <v>1.4091</v>
      </c>
      <c r="AK17">
        <v>3.7663000000000002</v>
      </c>
      <c r="AL17">
        <v>326.97030000000001</v>
      </c>
      <c r="AM17">
        <v>441.93329999999997</v>
      </c>
      <c r="AN17">
        <v>4.8383000000000003</v>
      </c>
      <c r="AO17">
        <v>33.487299999999998</v>
      </c>
      <c r="AP17">
        <v>84.775000000000006</v>
      </c>
      <c r="AQ17">
        <v>214.63669999999999</v>
      </c>
      <c r="AR17">
        <v>37.820300000000003</v>
      </c>
      <c r="AS17">
        <v>0.67830000000000001</v>
      </c>
      <c r="AT17">
        <v>3.0055000000000001</v>
      </c>
      <c r="AU17">
        <v>5.6924999999999999</v>
      </c>
      <c r="AV17">
        <v>0.68410000000000004</v>
      </c>
      <c r="AW17">
        <v>0.28849999999999998</v>
      </c>
      <c r="AX17">
        <v>0.42509999999999998</v>
      </c>
      <c r="AY17">
        <v>2.2700000000000001E-2</v>
      </c>
      <c r="AZ17">
        <v>6.3200000000000006E-2</v>
      </c>
      <c r="BA17">
        <v>3.4799999999999998E-2</v>
      </c>
      <c r="BB17">
        <v>0.37940000000000002</v>
      </c>
      <c r="BC17">
        <v>0.14280000000000001</v>
      </c>
      <c r="BD17">
        <v>0.7762</v>
      </c>
      <c r="BE17">
        <v>0.11890000000000001</v>
      </c>
      <c r="BF17">
        <v>0.1217</v>
      </c>
      <c r="BG17">
        <v>0.1154</v>
      </c>
      <c r="BH17">
        <v>0.20030000000000001</v>
      </c>
      <c r="BI17">
        <v>0.20499999999999999</v>
      </c>
      <c r="BJ17">
        <v>0.54179999999999995</v>
      </c>
      <c r="BK17">
        <v>790.63430000000005</v>
      </c>
      <c r="BL17">
        <v>27.2118</v>
      </c>
      <c r="BM17">
        <v>1.7347999999999999</v>
      </c>
      <c r="BN17">
        <v>55.515900000000002</v>
      </c>
      <c r="BO17">
        <v>2.2643</v>
      </c>
      <c r="BP17">
        <v>1.2941</v>
      </c>
      <c r="BQ17">
        <v>1.4628000000000001</v>
      </c>
      <c r="BR17">
        <v>0.46550000000000002</v>
      </c>
      <c r="BS17">
        <v>1.4659999999999999E-2</v>
      </c>
      <c r="BT17">
        <v>10.768700000000001</v>
      </c>
      <c r="BU17">
        <v>72.695700000000002</v>
      </c>
      <c r="BV17">
        <v>19.151</v>
      </c>
      <c r="BW17">
        <v>0.66390000000000005</v>
      </c>
      <c r="BX17">
        <v>1.3284</v>
      </c>
      <c r="BY17">
        <v>0.38700000000000001</v>
      </c>
      <c r="BZ17">
        <v>0.23980000000000001</v>
      </c>
      <c r="CA17">
        <v>6.4299999999999996E-2</v>
      </c>
      <c r="CB17">
        <v>9.4999999999999998E-3</v>
      </c>
      <c r="CC17">
        <v>0.1744</v>
      </c>
      <c r="CD17">
        <v>4.4699999999999997E-2</v>
      </c>
      <c r="CE17">
        <v>4.4600000000000001E-2</v>
      </c>
      <c r="CF17">
        <v>0.1091</v>
      </c>
      <c r="CG17">
        <v>0.1095</v>
      </c>
      <c r="CH17">
        <v>0.1366</v>
      </c>
      <c r="CI17">
        <v>0.1845</v>
      </c>
      <c r="CJ17">
        <v>6.1600000000000002E-2</v>
      </c>
      <c r="CK17">
        <v>5.7200000000000001E-2</v>
      </c>
      <c r="CL17">
        <v>0.39100000000000001</v>
      </c>
      <c r="CM17">
        <v>0.74970000000000003</v>
      </c>
      <c r="CN17">
        <v>0.16389999999999999</v>
      </c>
      <c r="CO17">
        <v>0.91</v>
      </c>
      <c r="CP17">
        <v>0.1182</v>
      </c>
      <c r="CQ17">
        <v>7.8838999999999997</v>
      </c>
      <c r="CR17">
        <v>19.1448</v>
      </c>
      <c r="CS17">
        <v>2.9817</v>
      </c>
      <c r="CT17">
        <v>2.5929000000000002</v>
      </c>
      <c r="CU17">
        <v>0.78939999999999999</v>
      </c>
      <c r="CV17">
        <v>85.762500000000003</v>
      </c>
      <c r="CW17">
        <v>5.8856000000000002</v>
      </c>
      <c r="CX17">
        <v>5.2196999999999996</v>
      </c>
      <c r="CY17">
        <v>0.97140000000000004</v>
      </c>
      <c r="CZ17">
        <v>15.4183</v>
      </c>
      <c r="DA17">
        <v>2.58E-2</v>
      </c>
      <c r="DB17">
        <v>2.9700000000000001E-2</v>
      </c>
      <c r="DC17">
        <v>0.29210000000000003</v>
      </c>
      <c r="DD17">
        <v>8.3799999999999999E-2</v>
      </c>
      <c r="DE17">
        <v>0.55300000000000005</v>
      </c>
      <c r="DF17">
        <v>0.29120000000000001</v>
      </c>
      <c r="DG17">
        <v>0.50600000000000001</v>
      </c>
      <c r="DH17">
        <v>3.4689999999999999</v>
      </c>
      <c r="DI17">
        <v>43.365099999999998</v>
      </c>
      <c r="DJ17">
        <v>8309.5933999999997</v>
      </c>
      <c r="DK17">
        <v>19.093499999999999</v>
      </c>
      <c r="DL17">
        <v>2.4689000000000001</v>
      </c>
      <c r="DM17">
        <v>0.64449999999999996</v>
      </c>
      <c r="DN17">
        <v>38.829700000000003</v>
      </c>
      <c r="DO17">
        <v>10.061299999999999</v>
      </c>
      <c r="DP17">
        <v>20.478000000000002</v>
      </c>
      <c r="DQ17">
        <v>28.3202</v>
      </c>
      <c r="DR17">
        <v>5.1086999999999998</v>
      </c>
      <c r="DS17">
        <v>14.4129</v>
      </c>
      <c r="DT17">
        <v>360.077</v>
      </c>
      <c r="DU17">
        <v>1.2542</v>
      </c>
      <c r="DV17">
        <v>76.483599999999996</v>
      </c>
      <c r="DW17">
        <v>0.63600000000000001</v>
      </c>
      <c r="DX17">
        <v>3.456</v>
      </c>
      <c r="DY17">
        <v>0.18690000000000001</v>
      </c>
      <c r="DZ17">
        <v>26.1145</v>
      </c>
      <c r="EA17">
        <v>2.1749999999999998</v>
      </c>
      <c r="EB17">
        <v>104.0127</v>
      </c>
      <c r="EC17">
        <v>1.3831</v>
      </c>
      <c r="ED17">
        <v>447.98349999999999</v>
      </c>
      <c r="EE17">
        <v>48.823799999999999</v>
      </c>
      <c r="EF17">
        <v>4.7399999999999998E-2</v>
      </c>
      <c r="EG17">
        <v>5.8220999999999998</v>
      </c>
      <c r="EH17">
        <v>0.1399</v>
      </c>
      <c r="EI17">
        <v>3.8199999999999998E-2</v>
      </c>
      <c r="EJ17">
        <v>1.8129</v>
      </c>
      <c r="EK17">
        <v>0.1077</v>
      </c>
      <c r="EL17">
        <v>0.1011</v>
      </c>
      <c r="EM17">
        <v>0.25559999999999999</v>
      </c>
      <c r="EN17">
        <v>0.38669999999999999</v>
      </c>
      <c r="EO17">
        <v>2.3900000000000001E-2</v>
      </c>
      <c r="EP17">
        <v>8.4000000000000005E-2</v>
      </c>
      <c r="EQ17">
        <v>12.165800000000001</v>
      </c>
      <c r="ER17">
        <v>0.26340000000000002</v>
      </c>
      <c r="ES17">
        <v>0.1726</v>
      </c>
      <c r="ET17">
        <v>17.311499999999999</v>
      </c>
      <c r="EU17">
        <v>1.5810999999999999</v>
      </c>
      <c r="EV17">
        <v>3.1421000000000001</v>
      </c>
      <c r="EW17">
        <v>0.35770000000000002</v>
      </c>
      <c r="EX17">
        <v>0.19289999999999999</v>
      </c>
      <c r="EY17">
        <v>1.1158999999999999</v>
      </c>
      <c r="EZ17">
        <v>8.7735000000000003</v>
      </c>
      <c r="FA17">
        <v>0.25580000000000003</v>
      </c>
      <c r="FB17">
        <v>3.6943000000000001</v>
      </c>
      <c r="FC17">
        <v>0.40350000000000003</v>
      </c>
      <c r="FD17">
        <v>10.3704</v>
      </c>
      <c r="FE17">
        <v>9.5358999999999998</v>
      </c>
      <c r="FF17">
        <v>2.4188000000000001</v>
      </c>
      <c r="FG17">
        <v>43.751199999999997</v>
      </c>
      <c r="FH17">
        <v>0.65359999999999996</v>
      </c>
      <c r="FI17">
        <v>9.5932999999999993</v>
      </c>
      <c r="FJ17">
        <v>0.60119999999999996</v>
      </c>
      <c r="FK17">
        <v>200.88310000000001</v>
      </c>
      <c r="FL17">
        <v>5.8852000000000002</v>
      </c>
      <c r="FM17">
        <v>0.41849999999999998</v>
      </c>
      <c r="FN17">
        <v>8.4414999999999996</v>
      </c>
      <c r="FO17">
        <v>1.0044</v>
      </c>
      <c r="FP17">
        <v>8.8109999999999999</v>
      </c>
      <c r="FQ17">
        <v>0.66669999999999996</v>
      </c>
      <c r="FR17">
        <v>0.3826</v>
      </c>
      <c r="FS17">
        <v>1.5047999999999999</v>
      </c>
      <c r="FT17">
        <v>443.21719999999999</v>
      </c>
      <c r="FU17">
        <v>0.65539999999999998</v>
      </c>
      <c r="FV17">
        <v>1.0809</v>
      </c>
      <c r="FW17">
        <v>3.6900000000000002E-2</v>
      </c>
      <c r="FX17">
        <v>8.1199999999999994E-2</v>
      </c>
      <c r="FY17">
        <v>0.1673</v>
      </c>
      <c r="FZ17">
        <v>0.2102</v>
      </c>
      <c r="GA17">
        <v>0.54249999999999998</v>
      </c>
      <c r="GB17">
        <v>4.7500000000000001E-2</v>
      </c>
      <c r="GC17">
        <v>2.2800000000000001E-2</v>
      </c>
      <c r="GD17">
        <v>1.472</v>
      </c>
      <c r="GE17">
        <v>8.2240000000000002</v>
      </c>
      <c r="GF17">
        <v>0.17799999999999999</v>
      </c>
      <c r="GG17">
        <v>0.16070000000000001</v>
      </c>
      <c r="GH17">
        <v>0.49840000000000001</v>
      </c>
      <c r="GI17">
        <v>0.14660000000000001</v>
      </c>
      <c r="GJ17">
        <v>0.28039999999999998</v>
      </c>
      <c r="GK17">
        <v>0.3483</v>
      </c>
      <c r="GL17">
        <v>0.79139999999999999</v>
      </c>
      <c r="GM17">
        <v>5.1661999999999999</v>
      </c>
      <c r="GN17">
        <v>0.21079999999999999</v>
      </c>
      <c r="GO17">
        <v>5.33E-2</v>
      </c>
      <c r="GP17">
        <v>1.4043000000000001</v>
      </c>
    </row>
    <row r="18" spans="1:198" x14ac:dyDescent="0.2">
      <c r="A18" t="s">
        <v>310</v>
      </c>
      <c r="B18" t="s">
        <v>285</v>
      </c>
      <c r="C18">
        <v>208.66730000000001</v>
      </c>
      <c r="D18">
        <v>110.46080000000001</v>
      </c>
      <c r="E18">
        <v>43.834000000000003</v>
      </c>
      <c r="F18">
        <v>161.4709</v>
      </c>
      <c r="G18">
        <v>231.7747</v>
      </c>
      <c r="H18">
        <v>202.5232</v>
      </c>
      <c r="I18">
        <v>4.6196999999999999</v>
      </c>
      <c r="J18">
        <v>369.03250000000003</v>
      </c>
      <c r="K18">
        <v>3.6373000000000002</v>
      </c>
      <c r="L18">
        <v>0.81569999999999998</v>
      </c>
      <c r="M18">
        <v>268.92189999999999</v>
      </c>
      <c r="N18">
        <v>57.251199999999997</v>
      </c>
      <c r="O18">
        <v>36.939399999999999</v>
      </c>
      <c r="P18">
        <v>55.233800000000002</v>
      </c>
      <c r="Q18">
        <v>8.2299999999999998E-2</v>
      </c>
      <c r="R18">
        <v>0.15609999999999999</v>
      </c>
      <c r="S18">
        <v>0.87490000000000001</v>
      </c>
      <c r="T18">
        <v>76.8476</v>
      </c>
      <c r="U18">
        <v>7.1999999999999995E-2</v>
      </c>
      <c r="V18">
        <v>1.2999999999999999E-2</v>
      </c>
      <c r="W18">
        <v>70.585300000000004</v>
      </c>
      <c r="X18">
        <v>178.04329999999999</v>
      </c>
      <c r="Y18">
        <v>0.33500000000000002</v>
      </c>
      <c r="Z18">
        <v>8.5907999999999998</v>
      </c>
      <c r="AA18">
        <v>131.56639999999999</v>
      </c>
      <c r="AB18">
        <v>1.2744</v>
      </c>
      <c r="AC18">
        <v>0.627</v>
      </c>
      <c r="AD18">
        <v>9.0700000000000003E-2</v>
      </c>
      <c r="AE18">
        <v>459.59210000000002</v>
      </c>
      <c r="AF18">
        <v>14.356400000000001</v>
      </c>
      <c r="AG18">
        <v>28.1084</v>
      </c>
      <c r="AH18">
        <v>141.18530000000001</v>
      </c>
      <c r="AI18">
        <v>15.3643</v>
      </c>
      <c r="AJ18">
        <v>2.0764999999999998</v>
      </c>
      <c r="AK18">
        <v>4.5873999999999997</v>
      </c>
      <c r="AL18">
        <v>262.7441</v>
      </c>
      <c r="AM18">
        <v>468.15969999999999</v>
      </c>
      <c r="AN18">
        <v>5.2309999999999999</v>
      </c>
      <c r="AO18">
        <v>26.560199999999998</v>
      </c>
      <c r="AP18">
        <v>53.421599999999998</v>
      </c>
      <c r="AQ18">
        <v>182.14850000000001</v>
      </c>
      <c r="AR18">
        <v>18.9316</v>
      </c>
      <c r="AS18">
        <v>0.18440000000000001</v>
      </c>
      <c r="AT18">
        <v>2.6122999999999998</v>
      </c>
      <c r="AU18">
        <v>5.7733999999999996</v>
      </c>
      <c r="AV18">
        <v>0.51549999999999996</v>
      </c>
      <c r="AW18">
        <v>0.25140000000000001</v>
      </c>
      <c r="AX18">
        <v>1.0510999999999999</v>
      </c>
      <c r="AY18">
        <v>2.0299999999999999E-2</v>
      </c>
      <c r="AZ18">
        <v>0.1394</v>
      </c>
      <c r="BA18">
        <v>2.2599999999999999E-2</v>
      </c>
      <c r="BB18">
        <v>0.25090000000000001</v>
      </c>
      <c r="BC18">
        <v>0.1232</v>
      </c>
      <c r="BD18">
        <v>0.88560000000000005</v>
      </c>
      <c r="BE18">
        <v>5.7000000000000002E-3</v>
      </c>
      <c r="BF18">
        <v>1.4E-3</v>
      </c>
      <c r="BG18">
        <v>0.1046</v>
      </c>
      <c r="BH18">
        <v>0.20430000000000001</v>
      </c>
      <c r="BI18" s="1" t="s">
        <v>201</v>
      </c>
      <c r="BJ18">
        <v>0.40329999999999999</v>
      </c>
      <c r="BK18">
        <v>1018.3471</v>
      </c>
      <c r="BL18">
        <v>28.7681</v>
      </c>
      <c r="BM18">
        <v>1.7505999999999999</v>
      </c>
      <c r="BN18">
        <v>52.062600000000003</v>
      </c>
      <c r="BO18">
        <v>3.1533000000000002</v>
      </c>
      <c r="BP18">
        <v>1.2353000000000001</v>
      </c>
      <c r="BQ18">
        <v>1.6856</v>
      </c>
      <c r="BR18">
        <v>0.33119999999999999</v>
      </c>
      <c r="BS18">
        <v>1.4659999999999999E-2</v>
      </c>
      <c r="BT18">
        <v>17.354700000000001</v>
      </c>
      <c r="BU18">
        <v>68.794200000000004</v>
      </c>
      <c r="BV18">
        <v>33.387</v>
      </c>
      <c r="BW18">
        <v>0.58989999999999998</v>
      </c>
      <c r="BX18">
        <v>1.1940999999999999</v>
      </c>
      <c r="BY18">
        <v>0.35389999999999999</v>
      </c>
      <c r="BZ18">
        <v>0.36030000000000001</v>
      </c>
      <c r="CA18">
        <v>5.4399999999999997E-2</v>
      </c>
      <c r="CB18">
        <v>1.09E-2</v>
      </c>
      <c r="CC18">
        <v>6.6500000000000004E-2</v>
      </c>
      <c r="CD18">
        <v>8.3599999999999994E-2</v>
      </c>
      <c r="CE18">
        <v>3.7699999999999997E-2</v>
      </c>
      <c r="CF18">
        <v>0.27889999999999998</v>
      </c>
      <c r="CG18">
        <v>0.40649999999999997</v>
      </c>
      <c r="CH18">
        <v>0.32500000000000001</v>
      </c>
      <c r="CI18">
        <v>0.54649999999999999</v>
      </c>
      <c r="CJ18">
        <v>0.28760000000000002</v>
      </c>
      <c r="CK18">
        <v>0.1552</v>
      </c>
      <c r="CL18">
        <v>0.67049999999999998</v>
      </c>
      <c r="CM18">
        <v>1.5013000000000001</v>
      </c>
      <c r="CN18">
        <v>0.55710000000000004</v>
      </c>
      <c r="CO18">
        <v>1.6563000000000001</v>
      </c>
      <c r="CP18">
        <v>0.13109999999999999</v>
      </c>
      <c r="CQ18">
        <v>6.3571</v>
      </c>
      <c r="CR18">
        <v>38.868699999999997</v>
      </c>
      <c r="CS18">
        <v>5.6723999999999997</v>
      </c>
      <c r="CT18">
        <v>3.4594999999999998</v>
      </c>
      <c r="CU18">
        <v>0.52100000000000002</v>
      </c>
      <c r="CV18">
        <v>61.3962</v>
      </c>
      <c r="CW18">
        <v>3.05</v>
      </c>
      <c r="CX18">
        <v>3.4394</v>
      </c>
      <c r="CY18">
        <v>2.0369999999999999</v>
      </c>
      <c r="CZ18">
        <v>34.4679</v>
      </c>
      <c r="DA18">
        <v>2.5600000000000001E-2</v>
      </c>
      <c r="DB18">
        <v>3.6299999999999999E-2</v>
      </c>
      <c r="DC18">
        <v>0.2034</v>
      </c>
      <c r="DD18">
        <v>8.9800000000000005E-2</v>
      </c>
      <c r="DE18">
        <v>0.50680000000000003</v>
      </c>
      <c r="DF18">
        <v>8.3000000000000001E-3</v>
      </c>
      <c r="DG18">
        <v>0.4451</v>
      </c>
      <c r="DH18">
        <v>7.2493999999999996</v>
      </c>
      <c r="DI18">
        <v>37.241999999999997</v>
      </c>
      <c r="DJ18">
        <v>10081.7225</v>
      </c>
      <c r="DK18">
        <v>27.264700000000001</v>
      </c>
      <c r="DL18">
        <v>3.6261000000000001</v>
      </c>
      <c r="DM18">
        <v>0.38529999999999998</v>
      </c>
      <c r="DN18">
        <v>28.200900000000001</v>
      </c>
      <c r="DO18">
        <v>11.332599999999999</v>
      </c>
      <c r="DP18">
        <v>45.416499999999999</v>
      </c>
      <c r="DQ18">
        <v>36.1342</v>
      </c>
      <c r="DR18">
        <v>8.0379000000000005</v>
      </c>
      <c r="DS18">
        <v>16.7881</v>
      </c>
      <c r="DT18">
        <v>2024.8308999999999</v>
      </c>
      <c r="DU18">
        <v>1.0157</v>
      </c>
      <c r="DV18">
        <v>73.678700000000006</v>
      </c>
      <c r="DW18">
        <v>0.87229999999999996</v>
      </c>
      <c r="DX18">
        <v>4.2321</v>
      </c>
      <c r="DY18">
        <v>0.2429</v>
      </c>
      <c r="DZ18">
        <v>19.891300000000001</v>
      </c>
      <c r="EA18">
        <v>2.3574000000000002</v>
      </c>
      <c r="EB18">
        <v>74.439099999999996</v>
      </c>
      <c r="EC18">
        <v>1.3604000000000001</v>
      </c>
      <c r="ED18">
        <v>1118.6434999999999</v>
      </c>
      <c r="EE18">
        <v>46.2941</v>
      </c>
      <c r="EF18">
        <v>5.6000000000000001E-2</v>
      </c>
      <c r="EG18">
        <v>8.7325999999999997</v>
      </c>
      <c r="EH18">
        <v>7.5899999999999995E-2</v>
      </c>
      <c r="EI18">
        <v>3.1300000000000001E-2</v>
      </c>
      <c r="EJ18">
        <v>1.6617999999999999</v>
      </c>
      <c r="EK18">
        <v>0.107</v>
      </c>
      <c r="EL18">
        <v>0.84399999999999997</v>
      </c>
      <c r="EM18">
        <v>0.153</v>
      </c>
      <c r="EN18">
        <v>0.92359999999999998</v>
      </c>
      <c r="EO18">
        <v>1.3899999999999999E-2</v>
      </c>
      <c r="EP18">
        <v>0.23089999999999999</v>
      </c>
      <c r="EQ18">
        <v>9.7949000000000002</v>
      </c>
      <c r="ER18">
        <v>0.31319999999999998</v>
      </c>
      <c r="ES18">
        <v>0.30790000000000001</v>
      </c>
      <c r="ET18">
        <v>32.171300000000002</v>
      </c>
      <c r="EU18">
        <v>1.8268</v>
      </c>
      <c r="EV18">
        <v>6.0793999999999997</v>
      </c>
      <c r="EW18">
        <v>1.146E-2</v>
      </c>
      <c r="EX18">
        <v>0.18940000000000001</v>
      </c>
      <c r="EY18">
        <v>0.53239999999999998</v>
      </c>
      <c r="EZ18">
        <v>16.3992</v>
      </c>
      <c r="FA18">
        <v>0.20749999999999999</v>
      </c>
      <c r="FB18">
        <v>1.1911</v>
      </c>
      <c r="FC18">
        <v>0.36459999999999998</v>
      </c>
      <c r="FD18">
        <v>11.1911</v>
      </c>
      <c r="FE18">
        <v>6.0172999999999996</v>
      </c>
      <c r="FF18">
        <v>2.1381999999999999</v>
      </c>
      <c r="FG18">
        <v>21.957100000000001</v>
      </c>
      <c r="FH18">
        <v>0.3977</v>
      </c>
      <c r="FI18">
        <v>9.2889999999999997</v>
      </c>
      <c r="FJ18">
        <v>0.40670000000000001</v>
      </c>
      <c r="FK18">
        <v>189.57939999999999</v>
      </c>
      <c r="FL18">
        <v>4.4101999999999997</v>
      </c>
      <c r="FM18">
        <v>0.1552</v>
      </c>
      <c r="FN18">
        <v>12.29</v>
      </c>
      <c r="FO18">
        <v>1.6377999999999999</v>
      </c>
      <c r="FP18">
        <v>7.0044000000000004</v>
      </c>
      <c r="FQ18">
        <v>0.7883</v>
      </c>
      <c r="FR18">
        <v>0.39610000000000001</v>
      </c>
      <c r="FS18">
        <v>1.9887999999999999</v>
      </c>
      <c r="FT18">
        <v>347.1814</v>
      </c>
      <c r="FU18">
        <v>0.63529999999999998</v>
      </c>
      <c r="FV18">
        <v>0.83030000000000004</v>
      </c>
      <c r="FW18">
        <v>3.09E-2</v>
      </c>
      <c r="FX18">
        <v>6.7299999999999999E-2</v>
      </c>
      <c r="FY18">
        <v>0.1061</v>
      </c>
      <c r="FZ18">
        <v>0.59009999999999996</v>
      </c>
      <c r="GA18">
        <v>0.13669999999999999</v>
      </c>
      <c r="GB18">
        <v>0.04</v>
      </c>
      <c r="GC18">
        <v>2.1000000000000001E-2</v>
      </c>
      <c r="GD18">
        <v>10.7658</v>
      </c>
      <c r="GE18">
        <v>1.6325000000000001</v>
      </c>
      <c r="GF18">
        <v>7.8899999999999998E-2</v>
      </c>
      <c r="GG18">
        <v>0.31080000000000002</v>
      </c>
      <c r="GH18">
        <v>0.4642</v>
      </c>
      <c r="GI18">
        <v>8.3799999999999999E-2</v>
      </c>
      <c r="GJ18">
        <v>0.17780000000000001</v>
      </c>
      <c r="GK18">
        <v>0.36759999999999998</v>
      </c>
      <c r="GL18">
        <v>0.50629999999999997</v>
      </c>
      <c r="GM18">
        <v>0.90959999999999996</v>
      </c>
      <c r="GN18">
        <v>0.26150000000000001</v>
      </c>
      <c r="GO18">
        <v>5.4300000000000001E-2</v>
      </c>
      <c r="GP18">
        <v>1.9016999999999999</v>
      </c>
    </row>
    <row r="19" spans="1:198" x14ac:dyDescent="0.2">
      <c r="A19" t="s">
        <v>311</v>
      </c>
      <c r="B19" t="s">
        <v>285</v>
      </c>
      <c r="C19">
        <v>298.66230000000002</v>
      </c>
      <c r="D19">
        <v>100.38549999999999</v>
      </c>
      <c r="E19">
        <v>136.7944</v>
      </c>
      <c r="F19">
        <v>103.4228</v>
      </c>
      <c r="G19">
        <v>638.87840000000006</v>
      </c>
      <c r="H19">
        <v>153.006</v>
      </c>
      <c r="I19">
        <v>7.6243999999999996</v>
      </c>
      <c r="J19">
        <v>386.9298</v>
      </c>
      <c r="K19">
        <v>5.5423</v>
      </c>
      <c r="L19">
        <v>0.35049999999999998</v>
      </c>
      <c r="M19">
        <v>293.29579999999999</v>
      </c>
      <c r="N19">
        <v>81.162499999999994</v>
      </c>
      <c r="O19">
        <v>33.867899999999999</v>
      </c>
      <c r="P19">
        <v>38.084899999999998</v>
      </c>
      <c r="Q19">
        <v>0.1055</v>
      </c>
      <c r="R19">
        <v>0.21870000000000001</v>
      </c>
      <c r="S19">
        <v>1.8129</v>
      </c>
      <c r="T19">
        <v>112.3493</v>
      </c>
      <c r="U19">
        <v>4.0599999999999997E-2</v>
      </c>
      <c r="V19">
        <v>3.6999999999999999E-4</v>
      </c>
      <c r="W19">
        <v>73.896199999999993</v>
      </c>
      <c r="X19">
        <v>133.14689999999999</v>
      </c>
      <c r="Y19">
        <v>0.28000000000000003</v>
      </c>
      <c r="Z19">
        <v>5.0852000000000004</v>
      </c>
      <c r="AA19">
        <v>91.986099999999993</v>
      </c>
      <c r="AB19">
        <v>0.4864</v>
      </c>
      <c r="AC19">
        <v>0.5141</v>
      </c>
      <c r="AD19">
        <v>0.1074</v>
      </c>
      <c r="AE19">
        <v>417.60160000000002</v>
      </c>
      <c r="AF19">
        <v>17.642700000000001</v>
      </c>
      <c r="AG19">
        <v>23.614000000000001</v>
      </c>
      <c r="AH19">
        <v>208.65559999999999</v>
      </c>
      <c r="AI19">
        <v>9.8971</v>
      </c>
      <c r="AJ19">
        <v>2.2322000000000002</v>
      </c>
      <c r="AK19">
        <v>4.2880000000000003</v>
      </c>
      <c r="AL19">
        <v>226.26910000000001</v>
      </c>
      <c r="AM19">
        <v>275.92919999999998</v>
      </c>
      <c r="AN19">
        <v>5.4166999999999996</v>
      </c>
      <c r="AO19">
        <v>34.046399999999998</v>
      </c>
      <c r="AP19">
        <v>44.8322</v>
      </c>
      <c r="AQ19">
        <v>129.19049999999999</v>
      </c>
      <c r="AR19">
        <v>39.361800000000002</v>
      </c>
      <c r="AS19">
        <v>1.6208</v>
      </c>
      <c r="AT19">
        <v>1.7243999999999999</v>
      </c>
      <c r="AU19">
        <v>7.6341999999999999</v>
      </c>
      <c r="AV19">
        <v>0.375</v>
      </c>
      <c r="AW19">
        <v>0.36349999999999999</v>
      </c>
      <c r="AX19">
        <v>0.17649999999999999</v>
      </c>
      <c r="AY19" s="1" t="s">
        <v>235</v>
      </c>
      <c r="AZ19">
        <v>0.1444</v>
      </c>
      <c r="BA19">
        <v>7.4300000000000005E-2</v>
      </c>
      <c r="BB19">
        <v>1.6405000000000001</v>
      </c>
      <c r="BC19">
        <v>7.5399999999999995E-2</v>
      </c>
      <c r="BD19">
        <v>1.9189000000000001</v>
      </c>
      <c r="BE19" s="1" t="s">
        <v>200</v>
      </c>
      <c r="BF19">
        <v>4.4999999999999997E-3</v>
      </c>
      <c r="BG19">
        <v>6.3000000000000003E-4</v>
      </c>
      <c r="BH19">
        <v>0.17749999999999999</v>
      </c>
      <c r="BI19" s="1" t="s">
        <v>289</v>
      </c>
      <c r="BJ19">
        <v>0.18290000000000001</v>
      </c>
      <c r="BK19">
        <v>646.17880000000002</v>
      </c>
      <c r="BL19">
        <v>18.796500000000002</v>
      </c>
      <c r="BM19">
        <v>1.3905000000000001</v>
      </c>
      <c r="BN19">
        <v>43.777700000000003</v>
      </c>
      <c r="BO19">
        <v>1.4973000000000001</v>
      </c>
      <c r="BP19">
        <v>0.94</v>
      </c>
      <c r="BQ19">
        <v>0.60129999999999995</v>
      </c>
      <c r="BR19">
        <v>0.2898</v>
      </c>
      <c r="BS19">
        <v>1.4659999999999999E-2</v>
      </c>
      <c r="BT19">
        <v>0.22020000000000001</v>
      </c>
      <c r="BU19">
        <v>48.347499999999997</v>
      </c>
      <c r="BV19">
        <v>8.9672999999999998</v>
      </c>
      <c r="BW19">
        <v>0.60609999999999997</v>
      </c>
      <c r="BX19">
        <v>1.0282</v>
      </c>
      <c r="BY19">
        <v>0.37590000000000001</v>
      </c>
      <c r="BZ19">
        <v>0.27460000000000001</v>
      </c>
      <c r="CA19">
        <v>6.7900000000000002E-2</v>
      </c>
      <c r="CB19">
        <v>6.0000000000000001E-3</v>
      </c>
      <c r="CC19">
        <v>7.8100000000000003E-2</v>
      </c>
      <c r="CD19">
        <v>6.0499999999999998E-2</v>
      </c>
      <c r="CE19">
        <v>3.2899999999999999E-2</v>
      </c>
      <c r="CF19">
        <v>0.10059999999999999</v>
      </c>
      <c r="CG19">
        <v>2.1000000000000001E-2</v>
      </c>
      <c r="CH19">
        <v>0.28520000000000001</v>
      </c>
      <c r="CI19">
        <v>0.62419999999999998</v>
      </c>
      <c r="CJ19">
        <v>8.9899999999999994E-2</v>
      </c>
      <c r="CK19">
        <v>4.1099999999999998E-2</v>
      </c>
      <c r="CL19">
        <v>0.4168</v>
      </c>
      <c r="CM19">
        <v>0.80789999999999995</v>
      </c>
      <c r="CN19">
        <v>0.15890000000000001</v>
      </c>
      <c r="CO19">
        <v>0.7782</v>
      </c>
      <c r="CP19">
        <v>1.8800000000000001E-2</v>
      </c>
      <c r="CQ19">
        <v>5.3090000000000002</v>
      </c>
      <c r="CR19">
        <v>13.843299999999999</v>
      </c>
      <c r="CS19">
        <v>3.1086999999999998</v>
      </c>
      <c r="CT19">
        <v>3.6793</v>
      </c>
      <c r="CU19">
        <v>2.64E-2</v>
      </c>
      <c r="CV19">
        <v>174.83580000000001</v>
      </c>
      <c r="CW19">
        <v>11.363099999999999</v>
      </c>
      <c r="CX19">
        <v>12.653</v>
      </c>
      <c r="CY19">
        <v>1.492</v>
      </c>
      <c r="CZ19">
        <v>12.7967</v>
      </c>
      <c r="DA19">
        <v>2.7199999999999998E-2</v>
      </c>
      <c r="DB19">
        <v>3.1099999999999999E-2</v>
      </c>
      <c r="DC19">
        <v>0.33129999999999998</v>
      </c>
      <c r="DD19">
        <v>0.14050000000000001</v>
      </c>
      <c r="DE19">
        <v>0.41810000000000003</v>
      </c>
      <c r="DF19">
        <v>4.5499999999999999E-2</v>
      </c>
      <c r="DG19">
        <v>0.4073</v>
      </c>
      <c r="DH19">
        <v>4.0098000000000003</v>
      </c>
      <c r="DI19">
        <v>41.388399999999997</v>
      </c>
      <c r="DJ19">
        <v>7747.7227000000003</v>
      </c>
      <c r="DK19">
        <v>9.5561000000000007</v>
      </c>
      <c r="DL19">
        <v>1.526</v>
      </c>
      <c r="DM19">
        <v>0.39090000000000003</v>
      </c>
      <c r="DN19">
        <v>15.533200000000001</v>
      </c>
      <c r="DO19">
        <v>7.9345999999999997</v>
      </c>
      <c r="DP19">
        <v>17.242599999999999</v>
      </c>
      <c r="DQ19">
        <v>24.140799999999999</v>
      </c>
      <c r="DR19">
        <v>4.1699000000000002</v>
      </c>
      <c r="DS19">
        <v>12.1196</v>
      </c>
      <c r="DT19">
        <v>50.466500000000003</v>
      </c>
      <c r="DU19">
        <v>1.478</v>
      </c>
      <c r="DV19">
        <v>49.936599999999999</v>
      </c>
      <c r="DW19">
        <v>0.69140000000000001</v>
      </c>
      <c r="DX19">
        <v>6.1643999999999997</v>
      </c>
      <c r="DY19">
        <v>0.2155</v>
      </c>
      <c r="DZ19">
        <v>10.3863</v>
      </c>
      <c r="EA19">
        <v>0.97560000000000002</v>
      </c>
      <c r="EB19">
        <v>58.763599999999997</v>
      </c>
      <c r="EC19">
        <v>1.0427999999999999</v>
      </c>
      <c r="ED19">
        <v>290.26620000000003</v>
      </c>
      <c r="EE19">
        <v>8.0394000000000005</v>
      </c>
      <c r="EF19">
        <v>5.0299999999999997E-2</v>
      </c>
      <c r="EG19">
        <v>4.4743000000000004</v>
      </c>
      <c r="EH19">
        <v>6.6900000000000001E-2</v>
      </c>
      <c r="EI19">
        <v>2.8000000000000001E-2</v>
      </c>
      <c r="EJ19">
        <v>2.0204</v>
      </c>
      <c r="EK19">
        <v>6.2600000000000003E-2</v>
      </c>
      <c r="EL19">
        <v>8.77E-2</v>
      </c>
      <c r="EM19">
        <v>0.1517</v>
      </c>
      <c r="EN19">
        <v>0.26979999999999998</v>
      </c>
      <c r="EO19">
        <v>1.78E-2</v>
      </c>
      <c r="EP19">
        <v>4.0800000000000003E-2</v>
      </c>
      <c r="EQ19">
        <v>12.546200000000001</v>
      </c>
      <c r="ER19">
        <v>0.26300000000000001</v>
      </c>
      <c r="ES19">
        <v>0.1784</v>
      </c>
      <c r="ET19">
        <v>13.7858</v>
      </c>
      <c r="EU19">
        <v>1.2231000000000001</v>
      </c>
      <c r="EV19">
        <v>2.0552999999999999</v>
      </c>
      <c r="EW19">
        <v>0.3785</v>
      </c>
      <c r="EX19">
        <v>8.0600000000000005E-2</v>
      </c>
      <c r="EY19">
        <v>0.32150000000000001</v>
      </c>
      <c r="EZ19">
        <v>1.9189000000000001</v>
      </c>
      <c r="FA19">
        <v>0.15079999999999999</v>
      </c>
      <c r="FB19">
        <v>0.69450000000000001</v>
      </c>
      <c r="FC19">
        <v>0.34599999999999997</v>
      </c>
      <c r="FD19">
        <v>2.9394999999999998</v>
      </c>
      <c r="FE19">
        <v>3.0150999999999999</v>
      </c>
      <c r="FF19">
        <v>1.4377</v>
      </c>
      <c r="FG19">
        <v>19.7012</v>
      </c>
      <c r="FH19">
        <v>0.30170000000000002</v>
      </c>
      <c r="FI19">
        <v>4.8159000000000001</v>
      </c>
      <c r="FJ19">
        <v>0.38790000000000002</v>
      </c>
      <c r="FK19">
        <v>105.84820000000001</v>
      </c>
      <c r="FL19">
        <v>2.4159000000000002</v>
      </c>
      <c r="FM19">
        <v>7.4700000000000003E-2</v>
      </c>
      <c r="FN19">
        <v>3.7494999999999998</v>
      </c>
      <c r="FO19">
        <v>0.72629999999999995</v>
      </c>
      <c r="FP19">
        <v>3.9013</v>
      </c>
      <c r="FQ19">
        <v>0.38279999999999997</v>
      </c>
      <c r="FR19">
        <v>0.53790000000000004</v>
      </c>
      <c r="FS19">
        <v>1.6107</v>
      </c>
      <c r="FT19">
        <v>215.3733</v>
      </c>
      <c r="FU19">
        <v>0.40129999999999999</v>
      </c>
      <c r="FV19">
        <v>0.95709999999999995</v>
      </c>
      <c r="FW19">
        <v>4.3900000000000002E-2</v>
      </c>
      <c r="FX19">
        <v>5.04E-2</v>
      </c>
      <c r="FY19">
        <v>5.3800000000000001E-2</v>
      </c>
      <c r="FZ19">
        <v>0.34899999999999998</v>
      </c>
      <c r="GA19">
        <v>0.21</v>
      </c>
      <c r="GB19">
        <v>3.7600000000000001E-2</v>
      </c>
      <c r="GC19">
        <v>2.3900000000000001E-2</v>
      </c>
      <c r="GD19">
        <v>0.55349999999999999</v>
      </c>
      <c r="GE19">
        <v>5.1494999999999997</v>
      </c>
      <c r="GF19">
        <v>0.13139999999999999</v>
      </c>
      <c r="GG19">
        <v>0.20880000000000001</v>
      </c>
      <c r="GH19">
        <v>0.37190000000000001</v>
      </c>
      <c r="GI19">
        <v>0.73</v>
      </c>
      <c r="GJ19">
        <v>0.11</v>
      </c>
      <c r="GK19">
        <v>0.2913</v>
      </c>
      <c r="GL19">
        <v>0.18820000000000001</v>
      </c>
      <c r="GM19">
        <v>4.1414</v>
      </c>
      <c r="GN19">
        <v>0.1938</v>
      </c>
      <c r="GO19">
        <v>9.5899999999999999E-2</v>
      </c>
      <c r="GP19">
        <v>1.6237999999999999</v>
      </c>
    </row>
    <row r="20" spans="1:198" x14ac:dyDescent="0.2">
      <c r="A20" t="s">
        <v>312</v>
      </c>
      <c r="B20" t="s">
        <v>285</v>
      </c>
      <c r="C20">
        <v>273.5616</v>
      </c>
      <c r="D20">
        <v>86.438100000000006</v>
      </c>
      <c r="E20">
        <v>154.19409999999999</v>
      </c>
      <c r="F20">
        <v>82.5565</v>
      </c>
      <c r="G20">
        <v>672.49469999999997</v>
      </c>
      <c r="H20">
        <v>151.33070000000001</v>
      </c>
      <c r="I20">
        <v>3.9457</v>
      </c>
      <c r="J20">
        <v>346.52949999999998</v>
      </c>
      <c r="K20">
        <v>5.8771000000000004</v>
      </c>
      <c r="L20">
        <v>0.56840000000000002</v>
      </c>
      <c r="M20">
        <v>278.7636</v>
      </c>
      <c r="N20">
        <v>156.3724</v>
      </c>
      <c r="O20">
        <v>93.017099999999999</v>
      </c>
      <c r="P20">
        <v>67.655199999999994</v>
      </c>
      <c r="Q20">
        <v>6.8599999999999994E-2</v>
      </c>
      <c r="R20">
        <v>0.1229</v>
      </c>
      <c r="S20">
        <v>1.7118</v>
      </c>
      <c r="T20">
        <v>97.624600000000001</v>
      </c>
      <c r="U20">
        <v>4.6699999999999998E-2</v>
      </c>
      <c r="V20">
        <v>2.8000000000000001E-2</v>
      </c>
      <c r="W20">
        <v>53.469099999999997</v>
      </c>
      <c r="X20">
        <v>101.93</v>
      </c>
      <c r="Y20">
        <v>0.28349999999999997</v>
      </c>
      <c r="Z20">
        <v>7.3010999999999999</v>
      </c>
      <c r="AA20">
        <v>93.808700000000002</v>
      </c>
      <c r="AB20">
        <v>1.484</v>
      </c>
      <c r="AC20">
        <v>0.67510000000000003</v>
      </c>
      <c r="AD20">
        <v>0.09</v>
      </c>
      <c r="AE20">
        <v>365.91680000000002</v>
      </c>
      <c r="AF20">
        <v>15.421900000000001</v>
      </c>
      <c r="AG20">
        <v>34.617800000000003</v>
      </c>
      <c r="AH20">
        <v>179.68620000000001</v>
      </c>
      <c r="AI20">
        <v>7.1313000000000004</v>
      </c>
      <c r="AJ20">
        <v>1.4003000000000001</v>
      </c>
      <c r="AK20">
        <v>3.3140000000000001</v>
      </c>
      <c r="AL20">
        <v>238.08340000000001</v>
      </c>
      <c r="AM20">
        <v>226.5883</v>
      </c>
      <c r="AN20">
        <v>4.0956000000000001</v>
      </c>
      <c r="AO20">
        <v>35.186500000000002</v>
      </c>
      <c r="AP20">
        <v>64.117900000000006</v>
      </c>
      <c r="AQ20">
        <v>146.56610000000001</v>
      </c>
      <c r="AR20">
        <v>53.167999999999999</v>
      </c>
      <c r="AS20">
        <v>1.5497000000000001</v>
      </c>
      <c r="AT20">
        <v>1.5317000000000001</v>
      </c>
      <c r="AU20">
        <v>9.4558999999999997</v>
      </c>
      <c r="AV20">
        <v>0.55230000000000001</v>
      </c>
      <c r="AW20">
        <v>1.0284</v>
      </c>
      <c r="AX20">
        <v>1.9338</v>
      </c>
      <c r="AY20">
        <v>5.0099999999999999E-2</v>
      </c>
      <c r="AZ20">
        <v>0.43580000000000002</v>
      </c>
      <c r="BA20">
        <v>0.03</v>
      </c>
      <c r="BB20">
        <v>0.56330000000000002</v>
      </c>
      <c r="BC20">
        <v>0.1273</v>
      </c>
      <c r="BD20">
        <v>1.7695000000000001</v>
      </c>
      <c r="BE20" s="1" t="s">
        <v>200</v>
      </c>
      <c r="BF20">
        <v>1.5E-3</v>
      </c>
      <c r="BG20">
        <v>0.13930000000000001</v>
      </c>
      <c r="BH20">
        <v>0.21929999999999999</v>
      </c>
      <c r="BI20">
        <v>1.2800000000000001E-2</v>
      </c>
      <c r="BJ20">
        <v>0.78569999999999995</v>
      </c>
      <c r="BK20">
        <v>735.6626</v>
      </c>
      <c r="BL20">
        <v>21.548200000000001</v>
      </c>
      <c r="BM20">
        <v>1.5232000000000001</v>
      </c>
      <c r="BN20">
        <v>30.185199999999998</v>
      </c>
      <c r="BO20">
        <v>2.4878</v>
      </c>
      <c r="BP20">
        <v>1.0246999999999999</v>
      </c>
      <c r="BQ20">
        <v>1.5417000000000001</v>
      </c>
      <c r="BR20">
        <v>0.29620000000000002</v>
      </c>
      <c r="BS20">
        <v>1.4659999999999999E-2</v>
      </c>
      <c r="BT20">
        <v>14.482799999999999</v>
      </c>
      <c r="BU20">
        <v>89.8309</v>
      </c>
      <c r="BV20">
        <v>19.130500000000001</v>
      </c>
      <c r="BW20">
        <v>1.0216000000000001</v>
      </c>
      <c r="BX20">
        <v>0.99550000000000005</v>
      </c>
      <c r="BY20">
        <v>0.2656</v>
      </c>
      <c r="BZ20">
        <v>0.2636</v>
      </c>
      <c r="CA20">
        <v>5.2299999999999999E-2</v>
      </c>
      <c r="CB20">
        <v>5.3E-3</v>
      </c>
      <c r="CC20">
        <v>0.1101</v>
      </c>
      <c r="CD20">
        <v>2.1999999999999999E-2</v>
      </c>
      <c r="CE20">
        <v>2.2800000000000001E-2</v>
      </c>
      <c r="CF20">
        <v>0.1464</v>
      </c>
      <c r="CG20">
        <v>9.9500000000000005E-2</v>
      </c>
      <c r="CH20">
        <v>0.2979</v>
      </c>
      <c r="CI20">
        <v>0.47360000000000002</v>
      </c>
      <c r="CJ20">
        <v>9.8900000000000002E-2</v>
      </c>
      <c r="CK20">
        <v>4.0500000000000001E-2</v>
      </c>
      <c r="CL20">
        <v>0.31080000000000002</v>
      </c>
      <c r="CM20">
        <v>0.97140000000000004</v>
      </c>
      <c r="CN20">
        <v>0.19550000000000001</v>
      </c>
      <c r="CO20">
        <v>0.9607</v>
      </c>
      <c r="CP20">
        <v>4.1000000000000003E-3</v>
      </c>
      <c r="CQ20">
        <v>5.3002000000000002</v>
      </c>
      <c r="CR20">
        <v>9.3788</v>
      </c>
      <c r="CS20">
        <v>5.4496000000000002</v>
      </c>
      <c r="CT20">
        <v>2.9622999999999999</v>
      </c>
      <c r="CU20">
        <v>1.2574000000000001</v>
      </c>
      <c r="CV20">
        <v>111.0735</v>
      </c>
      <c r="CW20">
        <v>5.9538000000000002</v>
      </c>
      <c r="CX20">
        <v>6.4166999999999996</v>
      </c>
      <c r="CY20">
        <v>1.6557999999999999</v>
      </c>
      <c r="CZ20">
        <v>7.5486000000000004</v>
      </c>
      <c r="DA20">
        <v>3.7600000000000001E-2</v>
      </c>
      <c r="DB20">
        <v>3.1899999999999998E-2</v>
      </c>
      <c r="DC20">
        <v>0.1084</v>
      </c>
      <c r="DD20">
        <v>8.6099999999999996E-2</v>
      </c>
      <c r="DE20">
        <v>2.2746</v>
      </c>
      <c r="DF20">
        <v>0.47939999999999999</v>
      </c>
      <c r="DG20">
        <v>0.85780000000000001</v>
      </c>
      <c r="DH20">
        <v>6.4500999999999999</v>
      </c>
      <c r="DI20">
        <v>34.322200000000002</v>
      </c>
      <c r="DJ20">
        <v>6771.6081000000004</v>
      </c>
      <c r="DK20">
        <v>11.592000000000001</v>
      </c>
      <c r="DL20">
        <v>1.9886999999999999</v>
      </c>
      <c r="DM20">
        <v>0.50439999999999996</v>
      </c>
      <c r="DN20">
        <v>30.7272</v>
      </c>
      <c r="DO20">
        <v>7.1391999999999998</v>
      </c>
      <c r="DP20">
        <v>24.997</v>
      </c>
      <c r="DQ20">
        <v>44.816099999999999</v>
      </c>
      <c r="DR20">
        <v>4.4997999999999996</v>
      </c>
      <c r="DS20">
        <v>12.4968</v>
      </c>
      <c r="DT20">
        <v>269.8596</v>
      </c>
      <c r="DU20">
        <v>1.524</v>
      </c>
      <c r="DV20">
        <v>45.9557</v>
      </c>
      <c r="DW20">
        <v>0.5776</v>
      </c>
      <c r="DX20">
        <v>3.9224999999999999</v>
      </c>
      <c r="DY20">
        <v>0.17780000000000001</v>
      </c>
      <c r="DZ20">
        <v>18.5288</v>
      </c>
      <c r="EA20">
        <v>0.98899999999999999</v>
      </c>
      <c r="EB20">
        <v>124.9432</v>
      </c>
      <c r="EC20">
        <v>2.3551000000000002</v>
      </c>
      <c r="ED20">
        <v>216.98249999999999</v>
      </c>
      <c r="EE20">
        <v>8.0289999999999999</v>
      </c>
      <c r="EF20">
        <v>6.1899999999999997E-2</v>
      </c>
      <c r="EG20">
        <v>5.4231999999999996</v>
      </c>
      <c r="EH20">
        <v>3.2800000000000003E-2</v>
      </c>
      <c r="EI20">
        <v>1.6400000000000001E-2</v>
      </c>
      <c r="EJ20">
        <v>1.2426999999999999</v>
      </c>
      <c r="EK20">
        <v>9.4600000000000004E-2</v>
      </c>
      <c r="EL20">
        <v>0.13569999999999999</v>
      </c>
      <c r="EM20">
        <v>0.17399999999999999</v>
      </c>
      <c r="EN20">
        <v>0.23080000000000001</v>
      </c>
      <c r="EO20">
        <v>1.46E-2</v>
      </c>
      <c r="EP20">
        <v>5.33E-2</v>
      </c>
      <c r="EQ20">
        <v>4.2247000000000003</v>
      </c>
      <c r="ER20">
        <v>0.28720000000000001</v>
      </c>
      <c r="ES20">
        <v>0.19769999999999999</v>
      </c>
      <c r="ET20">
        <v>27.174700000000001</v>
      </c>
      <c r="EU20">
        <v>1.6614</v>
      </c>
      <c r="EV20">
        <v>4.2397999999999998</v>
      </c>
      <c r="EW20">
        <v>1.1487000000000001</v>
      </c>
      <c r="EX20">
        <v>0.15029999999999999</v>
      </c>
      <c r="EY20">
        <v>0.95909999999999995</v>
      </c>
      <c r="EZ20">
        <v>5.6364999999999998</v>
      </c>
      <c r="FA20">
        <v>0.16880000000000001</v>
      </c>
      <c r="FB20">
        <v>2.2294999999999998</v>
      </c>
      <c r="FC20">
        <v>0.72650000000000003</v>
      </c>
      <c r="FD20">
        <v>9.3148</v>
      </c>
      <c r="FE20">
        <v>5.5656999999999996</v>
      </c>
      <c r="FF20">
        <v>1.716</v>
      </c>
      <c r="FG20">
        <v>25.8386</v>
      </c>
      <c r="FH20">
        <v>0.33760000000000001</v>
      </c>
      <c r="FI20">
        <v>12.098800000000001</v>
      </c>
      <c r="FJ20">
        <v>0.49909999999999999</v>
      </c>
      <c r="FK20">
        <v>136.18520000000001</v>
      </c>
      <c r="FL20">
        <v>2.9693999999999998</v>
      </c>
      <c r="FM20">
        <v>0.32350000000000001</v>
      </c>
      <c r="FN20">
        <v>6.1294000000000004</v>
      </c>
      <c r="FO20">
        <v>0.73409999999999997</v>
      </c>
      <c r="FP20">
        <v>5.7634999999999996</v>
      </c>
      <c r="FQ20">
        <v>0.3901</v>
      </c>
      <c r="FR20">
        <v>0.17710000000000001</v>
      </c>
      <c r="FS20">
        <v>1.3602000000000001</v>
      </c>
      <c r="FT20">
        <v>412.59699999999998</v>
      </c>
      <c r="FU20">
        <v>0.3372</v>
      </c>
      <c r="FV20">
        <v>0.66869999999999996</v>
      </c>
      <c r="FW20">
        <v>3.9199999999999999E-2</v>
      </c>
      <c r="FX20">
        <v>9.1499999999999998E-2</v>
      </c>
      <c r="FY20">
        <v>0.151</v>
      </c>
      <c r="FZ20">
        <v>0.29070000000000001</v>
      </c>
      <c r="GA20">
        <v>0.5998</v>
      </c>
      <c r="GB20">
        <v>4.8800000000000003E-2</v>
      </c>
      <c r="GC20">
        <v>1.9900000000000001E-2</v>
      </c>
      <c r="GD20">
        <v>0.39729999999999999</v>
      </c>
      <c r="GE20">
        <v>8.3684999999999992</v>
      </c>
      <c r="GF20">
        <v>0.1045</v>
      </c>
      <c r="GG20">
        <v>0.26429999999999998</v>
      </c>
      <c r="GH20">
        <v>0.29949999999999999</v>
      </c>
      <c r="GI20">
        <v>0.88149999999999995</v>
      </c>
      <c r="GJ20">
        <v>0.13750000000000001</v>
      </c>
      <c r="GK20">
        <v>0.24149999999999999</v>
      </c>
      <c r="GL20">
        <v>0.56669999999999998</v>
      </c>
      <c r="GM20">
        <v>5.7849000000000004</v>
      </c>
      <c r="GN20">
        <v>0.21379999999999999</v>
      </c>
      <c r="GO20">
        <v>5.7799999999999997E-2</v>
      </c>
      <c r="GP20">
        <v>0.88670000000000004</v>
      </c>
    </row>
    <row r="21" spans="1:198" x14ac:dyDescent="0.2">
      <c r="A21" t="s">
        <v>266</v>
      </c>
      <c r="B21" t="s">
        <v>290</v>
      </c>
      <c r="C21">
        <v>275.76139999999998</v>
      </c>
      <c r="D21">
        <v>131.00729999999999</v>
      </c>
      <c r="E21">
        <v>71.576999999999998</v>
      </c>
      <c r="F21">
        <v>196.18989999999999</v>
      </c>
      <c r="G21">
        <v>515.71879999999999</v>
      </c>
      <c r="H21">
        <v>181.9436</v>
      </c>
      <c r="I21">
        <v>6.5488</v>
      </c>
      <c r="J21">
        <v>356.64109999999999</v>
      </c>
      <c r="K21">
        <v>3.6352000000000002</v>
      </c>
      <c r="L21">
        <v>0.89480000000000004</v>
      </c>
      <c r="M21">
        <v>234.7722</v>
      </c>
      <c r="N21">
        <v>71.078599999999994</v>
      </c>
      <c r="O21">
        <v>37.643099999999997</v>
      </c>
      <c r="P21">
        <v>85.758099999999999</v>
      </c>
      <c r="Q21">
        <v>6.6600000000000006E-2</v>
      </c>
      <c r="R21">
        <v>0.37109999999999999</v>
      </c>
      <c r="S21">
        <v>1.54</v>
      </c>
      <c r="T21">
        <v>97.647000000000006</v>
      </c>
      <c r="U21">
        <v>3.3500000000000002E-2</v>
      </c>
      <c r="V21">
        <v>3.6999999999999999E-4</v>
      </c>
      <c r="W21">
        <v>59.028100000000002</v>
      </c>
      <c r="X21">
        <v>128.5505</v>
      </c>
      <c r="Y21">
        <v>0.36409999999999998</v>
      </c>
      <c r="Z21">
        <v>4.1242000000000001</v>
      </c>
      <c r="AA21">
        <v>105.75700000000001</v>
      </c>
      <c r="AB21">
        <v>1.7951999999999999</v>
      </c>
      <c r="AC21">
        <v>0.64459999999999995</v>
      </c>
      <c r="AD21">
        <v>9.8000000000000004E-2</v>
      </c>
      <c r="AE21">
        <v>437.18680000000001</v>
      </c>
      <c r="AF21">
        <v>39.397300000000001</v>
      </c>
      <c r="AG21">
        <v>30.427099999999999</v>
      </c>
      <c r="AH21">
        <v>164.82050000000001</v>
      </c>
      <c r="AI21">
        <v>10.6586</v>
      </c>
      <c r="AJ21">
        <v>1.7256</v>
      </c>
      <c r="AK21">
        <v>3.7006000000000001</v>
      </c>
      <c r="AL21">
        <v>275.50900000000001</v>
      </c>
      <c r="AM21">
        <v>307.60509999999999</v>
      </c>
      <c r="AN21">
        <v>4.9874999999999998</v>
      </c>
      <c r="AO21">
        <v>34.827199999999998</v>
      </c>
      <c r="AP21">
        <v>62.672600000000003</v>
      </c>
      <c r="AQ21">
        <v>160.89269999999999</v>
      </c>
      <c r="AR21">
        <v>55.122799999999998</v>
      </c>
      <c r="AS21">
        <v>4.0210999999999997</v>
      </c>
      <c r="AT21">
        <v>3.9079000000000002</v>
      </c>
      <c r="AU21">
        <v>11.4474</v>
      </c>
      <c r="AV21">
        <v>0.443</v>
      </c>
      <c r="AW21">
        <v>4.7100000000000003E-2</v>
      </c>
      <c r="AX21">
        <v>6.4100000000000004E-2</v>
      </c>
      <c r="AY21">
        <v>2.4799999999999999E-2</v>
      </c>
      <c r="AZ21">
        <v>0.12989999999999999</v>
      </c>
      <c r="BA21">
        <v>1.14E-2</v>
      </c>
      <c r="BB21">
        <v>9.74E-2</v>
      </c>
      <c r="BC21">
        <v>0.12709999999999999</v>
      </c>
      <c r="BD21">
        <v>0.2104</v>
      </c>
      <c r="BE21">
        <v>4.3099999999999999E-2</v>
      </c>
      <c r="BF21">
        <v>0.1055</v>
      </c>
      <c r="BG21">
        <v>0.3881</v>
      </c>
      <c r="BH21">
        <v>0.2215</v>
      </c>
      <c r="BI21">
        <v>0.2475</v>
      </c>
      <c r="BJ21">
        <v>0.14760000000000001</v>
      </c>
      <c r="BK21">
        <v>737.35619999999994</v>
      </c>
      <c r="BL21">
        <v>23.075199999999999</v>
      </c>
      <c r="BM21">
        <v>1.4515</v>
      </c>
      <c r="BN21">
        <v>48.1554</v>
      </c>
      <c r="BO21">
        <v>2.2092000000000001</v>
      </c>
      <c r="BP21">
        <v>0.95279999999999998</v>
      </c>
      <c r="BQ21">
        <v>1.1972</v>
      </c>
      <c r="BR21">
        <v>0.40989999999999999</v>
      </c>
      <c r="BS21">
        <v>1.4659999999999999E-2</v>
      </c>
      <c r="BT21">
        <v>13.1069</v>
      </c>
      <c r="BU21">
        <v>125.2882</v>
      </c>
      <c r="BV21">
        <v>23.789300000000001</v>
      </c>
      <c r="BW21">
        <v>1.7810999999999999</v>
      </c>
      <c r="BX21">
        <v>0.84770000000000001</v>
      </c>
      <c r="BY21">
        <v>0.48530000000000001</v>
      </c>
      <c r="BZ21">
        <v>0.30220000000000002</v>
      </c>
      <c r="CA21">
        <v>9.5000000000000001E-2</v>
      </c>
      <c r="CB21">
        <v>9.7000000000000003E-3</v>
      </c>
      <c r="CC21">
        <v>0.13170000000000001</v>
      </c>
      <c r="CD21">
        <v>9.6299999999999997E-2</v>
      </c>
      <c r="CE21">
        <v>9.1200000000000003E-2</v>
      </c>
      <c r="CF21">
        <v>0.20369999999999999</v>
      </c>
      <c r="CG21">
        <v>2.46E-2</v>
      </c>
      <c r="CH21">
        <v>0.47520000000000001</v>
      </c>
      <c r="CI21">
        <v>0.72819999999999996</v>
      </c>
      <c r="CJ21">
        <v>0.2152</v>
      </c>
      <c r="CK21">
        <v>7.1999999999999995E-2</v>
      </c>
      <c r="CL21">
        <v>0.53100000000000003</v>
      </c>
      <c r="CM21">
        <v>0.73799999999999999</v>
      </c>
      <c r="CN21">
        <v>0.32629999999999998</v>
      </c>
      <c r="CO21">
        <v>0.84819999999999995</v>
      </c>
      <c r="CP21">
        <v>4.7100000000000003E-2</v>
      </c>
      <c r="CQ21">
        <v>7.3962000000000003</v>
      </c>
      <c r="CR21">
        <v>26.212900000000001</v>
      </c>
      <c r="CS21">
        <v>2.8694999999999999</v>
      </c>
      <c r="CT21">
        <v>3.1594000000000002</v>
      </c>
      <c r="CU21">
        <v>0.43330000000000002</v>
      </c>
      <c r="CV21">
        <v>123.3626</v>
      </c>
      <c r="CW21">
        <v>9.1026000000000007</v>
      </c>
      <c r="CX21">
        <v>9.1329999999999991</v>
      </c>
      <c r="CY21">
        <v>1.1681999999999999</v>
      </c>
      <c r="CZ21">
        <v>14.814</v>
      </c>
      <c r="DA21">
        <v>3.1199999999999999E-2</v>
      </c>
      <c r="DB21">
        <v>4.9099999999999998E-2</v>
      </c>
      <c r="DC21">
        <v>0.19159999999999999</v>
      </c>
      <c r="DD21">
        <v>6.9599999999999995E-2</v>
      </c>
      <c r="DE21">
        <v>2.2875000000000001</v>
      </c>
      <c r="DF21">
        <v>0.25640000000000002</v>
      </c>
      <c r="DG21">
        <v>0.79169999999999996</v>
      </c>
      <c r="DH21">
        <v>3.4331999999999998</v>
      </c>
      <c r="DI21">
        <v>28.119599999999998</v>
      </c>
      <c r="DJ21">
        <v>8599.9136999999992</v>
      </c>
      <c r="DK21">
        <v>14.6828</v>
      </c>
      <c r="DL21">
        <v>1.9054</v>
      </c>
      <c r="DM21">
        <v>1.3130999999999999</v>
      </c>
      <c r="DN21">
        <v>42.966799999999999</v>
      </c>
      <c r="DO21">
        <v>7.6764000000000001</v>
      </c>
      <c r="DP21">
        <v>34.267499999999998</v>
      </c>
      <c r="DQ21">
        <v>42.316499999999998</v>
      </c>
      <c r="DR21">
        <v>4.6361999999999997</v>
      </c>
      <c r="DS21">
        <v>13.8796</v>
      </c>
      <c r="DT21">
        <v>89.965599999999995</v>
      </c>
      <c r="DU21">
        <v>0.29620000000000002</v>
      </c>
      <c r="DV21">
        <v>48.381900000000002</v>
      </c>
      <c r="DW21">
        <v>0.49969999999999998</v>
      </c>
      <c r="DX21">
        <v>3.7107999999999999</v>
      </c>
      <c r="DY21">
        <v>0.2286</v>
      </c>
      <c r="DZ21">
        <v>29.248200000000001</v>
      </c>
      <c r="EA21">
        <v>1.6827000000000001</v>
      </c>
      <c r="EB21">
        <v>145.7535</v>
      </c>
      <c r="EC21">
        <v>2.6463000000000001</v>
      </c>
      <c r="ED21">
        <v>128.96860000000001</v>
      </c>
      <c r="EE21">
        <v>4.7754000000000003</v>
      </c>
      <c r="EF21">
        <v>5.2400000000000002E-2</v>
      </c>
      <c r="EG21">
        <v>4.9189999999999996</v>
      </c>
      <c r="EH21">
        <v>7.7399999999999997E-2</v>
      </c>
      <c r="EI21">
        <v>2.41E-2</v>
      </c>
      <c r="EJ21">
        <v>1.1337999999999999</v>
      </c>
      <c r="EK21">
        <v>9.7299999999999998E-2</v>
      </c>
      <c r="EL21">
        <v>0.11650000000000001</v>
      </c>
      <c r="EM21">
        <v>0.49220000000000003</v>
      </c>
      <c r="EN21">
        <v>0.36270000000000002</v>
      </c>
      <c r="EO21">
        <v>1.7399999999999999E-2</v>
      </c>
      <c r="EP21">
        <v>5.1799999999999999E-2</v>
      </c>
      <c r="EQ21">
        <v>7.2253999999999996</v>
      </c>
      <c r="ER21">
        <v>0.2397</v>
      </c>
      <c r="ES21">
        <v>0.1983</v>
      </c>
      <c r="ET21">
        <v>22.058800000000002</v>
      </c>
      <c r="EU21">
        <v>1.5308999999999999</v>
      </c>
      <c r="EV21">
        <v>2.8371</v>
      </c>
      <c r="EW21">
        <v>0.63200000000000001</v>
      </c>
      <c r="EX21">
        <v>0.11360000000000001</v>
      </c>
      <c r="EY21">
        <v>0.51400000000000001</v>
      </c>
      <c r="EZ21">
        <v>3.1419999999999999</v>
      </c>
      <c r="FA21">
        <v>0.19750000000000001</v>
      </c>
      <c r="FB21">
        <v>1.3070999999999999</v>
      </c>
      <c r="FC21">
        <v>0.22189999999999999</v>
      </c>
      <c r="FD21">
        <v>4.6718000000000002</v>
      </c>
      <c r="FE21">
        <v>4.6910999999999996</v>
      </c>
      <c r="FF21">
        <v>1.8748</v>
      </c>
      <c r="FG21">
        <v>25.755700000000001</v>
      </c>
      <c r="FH21">
        <v>0.2898</v>
      </c>
      <c r="FI21">
        <v>5.4324000000000003</v>
      </c>
      <c r="FJ21">
        <v>0.56240000000000001</v>
      </c>
      <c r="FK21">
        <v>156.79300000000001</v>
      </c>
      <c r="FL21">
        <v>3.4293</v>
      </c>
      <c r="FM21">
        <v>0.20039999999999999</v>
      </c>
      <c r="FN21">
        <v>9.5016999999999996</v>
      </c>
      <c r="FO21">
        <v>1.7615000000000001</v>
      </c>
      <c r="FP21">
        <v>3.7524000000000002</v>
      </c>
      <c r="FQ21">
        <v>0.39650000000000002</v>
      </c>
      <c r="FR21">
        <v>0.47849999999999998</v>
      </c>
      <c r="FS21">
        <v>2.1734</v>
      </c>
      <c r="FT21">
        <v>317.69279999999998</v>
      </c>
      <c r="FU21">
        <v>0.44519999999999998</v>
      </c>
      <c r="FV21">
        <v>0.9234</v>
      </c>
      <c r="FW21">
        <v>3.5099999999999999E-2</v>
      </c>
      <c r="FX21">
        <v>7.8899999999999998E-2</v>
      </c>
      <c r="FY21">
        <v>9.98E-2</v>
      </c>
      <c r="FZ21">
        <v>0.35560000000000003</v>
      </c>
      <c r="GA21">
        <v>0.26569999999999999</v>
      </c>
      <c r="GB21">
        <v>5.2999999999999999E-2</v>
      </c>
      <c r="GC21">
        <v>2.0299999999999999E-2</v>
      </c>
      <c r="GD21">
        <v>1.7404999999999999</v>
      </c>
      <c r="GE21">
        <v>15.9633</v>
      </c>
      <c r="GF21">
        <v>0.1181</v>
      </c>
      <c r="GG21">
        <v>0.24690000000000001</v>
      </c>
      <c r="GH21">
        <v>0.39539999999999997</v>
      </c>
      <c r="GI21">
        <v>0.1593</v>
      </c>
      <c r="GJ21">
        <v>0.1678</v>
      </c>
      <c r="GK21">
        <v>0.2954</v>
      </c>
      <c r="GL21">
        <v>0.59660000000000002</v>
      </c>
      <c r="GM21">
        <v>10.0442</v>
      </c>
      <c r="GN21">
        <v>0.24990000000000001</v>
      </c>
      <c r="GO21">
        <v>5.4600000000000003E-2</v>
      </c>
      <c r="GP21">
        <v>2.0301999999999998</v>
      </c>
    </row>
    <row r="22" spans="1:198" x14ac:dyDescent="0.2">
      <c r="A22" t="s">
        <v>267</v>
      </c>
      <c r="B22" t="s">
        <v>290</v>
      </c>
      <c r="C22">
        <v>137.9238</v>
      </c>
      <c r="D22">
        <v>102.4335</v>
      </c>
      <c r="E22">
        <v>71.961299999999994</v>
      </c>
      <c r="F22">
        <v>97.829899999999995</v>
      </c>
      <c r="G22">
        <v>244.256</v>
      </c>
      <c r="H22">
        <v>123.6011</v>
      </c>
      <c r="I22">
        <v>4.2321</v>
      </c>
      <c r="J22">
        <v>235.68020000000001</v>
      </c>
      <c r="K22">
        <v>3.8692000000000002</v>
      </c>
      <c r="L22">
        <v>0.49349999999999999</v>
      </c>
      <c r="M22">
        <v>186.3537</v>
      </c>
      <c r="N22">
        <v>37.774099999999997</v>
      </c>
      <c r="O22">
        <v>11.5724</v>
      </c>
      <c r="P22">
        <v>97.798199999999994</v>
      </c>
      <c r="Q22">
        <v>4.5699999999999998E-2</v>
      </c>
      <c r="R22">
        <v>0.20830000000000001</v>
      </c>
      <c r="S22">
        <v>0.62739999999999996</v>
      </c>
      <c r="T22">
        <v>49.658700000000003</v>
      </c>
      <c r="U22">
        <v>8.7400000000000005E-2</v>
      </c>
      <c r="V22">
        <v>2.41E-2</v>
      </c>
      <c r="W22">
        <v>43.025199999999998</v>
      </c>
      <c r="X22">
        <v>173.9813</v>
      </c>
      <c r="Y22">
        <v>0.33950000000000002</v>
      </c>
      <c r="Z22">
        <v>10.671200000000001</v>
      </c>
      <c r="AA22">
        <v>87.061599999999999</v>
      </c>
      <c r="AB22">
        <v>0.52539999999999998</v>
      </c>
      <c r="AC22">
        <v>0.49030000000000001</v>
      </c>
      <c r="AD22">
        <v>4.87E-2</v>
      </c>
      <c r="AE22">
        <v>275.08010000000002</v>
      </c>
      <c r="AF22">
        <v>8.4742999999999995</v>
      </c>
      <c r="AG22">
        <v>21.208600000000001</v>
      </c>
      <c r="AH22">
        <v>91.2881</v>
      </c>
      <c r="AI22">
        <v>14.0244</v>
      </c>
      <c r="AJ22">
        <v>3.7688999999999999</v>
      </c>
      <c r="AK22">
        <v>3.8458000000000001</v>
      </c>
      <c r="AL22">
        <v>278.80380000000002</v>
      </c>
      <c r="AM22">
        <v>237.55600000000001</v>
      </c>
      <c r="AN22">
        <v>4.9217000000000004</v>
      </c>
      <c r="AO22">
        <v>23.303699999999999</v>
      </c>
      <c r="AP22">
        <v>62.602400000000003</v>
      </c>
      <c r="AQ22">
        <v>184.59540000000001</v>
      </c>
      <c r="AR22">
        <v>33.288400000000003</v>
      </c>
      <c r="AS22">
        <v>1.1074999999999999</v>
      </c>
      <c r="AT22">
        <v>4.0621999999999998</v>
      </c>
      <c r="AU22">
        <v>3.9752999999999998</v>
      </c>
      <c r="AV22">
        <v>0.38600000000000001</v>
      </c>
      <c r="AW22">
        <v>0.65710000000000002</v>
      </c>
      <c r="AX22">
        <v>0.99080000000000001</v>
      </c>
      <c r="AY22">
        <v>0.1101</v>
      </c>
      <c r="AZ22">
        <v>5.79E-2</v>
      </c>
      <c r="BA22">
        <v>1.0699999999999999E-2</v>
      </c>
      <c r="BB22">
        <v>1.3033999999999999</v>
      </c>
      <c r="BC22">
        <v>0.21529999999999999</v>
      </c>
      <c r="BD22">
        <v>1.3442000000000001</v>
      </c>
      <c r="BE22">
        <v>0.1532</v>
      </c>
      <c r="BF22">
        <v>5.2299999999999999E-2</v>
      </c>
      <c r="BG22">
        <v>0.1167</v>
      </c>
      <c r="BH22">
        <v>0.2014</v>
      </c>
      <c r="BI22">
        <v>0.46789999999999998</v>
      </c>
      <c r="BJ22">
        <v>1.9051</v>
      </c>
      <c r="BK22">
        <v>1164.8852999999999</v>
      </c>
      <c r="BL22">
        <v>23.857199999999999</v>
      </c>
      <c r="BM22">
        <v>1.2936000000000001</v>
      </c>
      <c r="BN22">
        <v>29.2746</v>
      </c>
      <c r="BO22">
        <v>3.5975000000000001</v>
      </c>
      <c r="BP22">
        <v>1.1302000000000001</v>
      </c>
      <c r="BQ22">
        <v>1.9188000000000001</v>
      </c>
      <c r="BR22">
        <v>0.34760000000000002</v>
      </c>
      <c r="BS22">
        <v>1.4659999999999999E-2</v>
      </c>
      <c r="BT22">
        <v>22.143999999999998</v>
      </c>
      <c r="BU22">
        <v>127.68300000000001</v>
      </c>
      <c r="BV22">
        <v>45.1539</v>
      </c>
      <c r="BW22">
        <v>1.1383000000000001</v>
      </c>
      <c r="BX22">
        <v>0.94030000000000002</v>
      </c>
      <c r="BY22">
        <v>0.63039999999999996</v>
      </c>
      <c r="BZ22">
        <v>0.43140000000000001</v>
      </c>
      <c r="CA22">
        <v>6.4299999999999996E-2</v>
      </c>
      <c r="CB22">
        <v>1.04E-2</v>
      </c>
      <c r="CC22">
        <v>0.1371</v>
      </c>
      <c r="CD22">
        <v>7.4499999999999997E-2</v>
      </c>
      <c r="CE22">
        <v>2.87E-2</v>
      </c>
      <c r="CF22">
        <v>0.38579999999999998</v>
      </c>
      <c r="CG22">
        <v>0.496</v>
      </c>
      <c r="CH22">
        <v>0.49049999999999999</v>
      </c>
      <c r="CI22">
        <v>0.752</v>
      </c>
      <c r="CJ22">
        <v>7.1999999999999995E-2</v>
      </c>
      <c r="CK22">
        <v>2.0500000000000001E-2</v>
      </c>
      <c r="CL22">
        <v>0.18099999999999999</v>
      </c>
      <c r="CM22">
        <v>0.53149999999999997</v>
      </c>
      <c r="CN22">
        <v>0.19320000000000001</v>
      </c>
      <c r="CO22">
        <v>0.54859999999999998</v>
      </c>
      <c r="CP22">
        <v>9.4999999999999998E-3</v>
      </c>
      <c r="CQ22">
        <v>5.2217000000000002</v>
      </c>
      <c r="CR22">
        <v>12.6378</v>
      </c>
      <c r="CS22">
        <v>3.4655</v>
      </c>
      <c r="CT22">
        <v>2.609</v>
      </c>
      <c r="CU22">
        <v>1.6569</v>
      </c>
      <c r="CV22">
        <v>384.7851</v>
      </c>
      <c r="CW22">
        <v>3.1440999999999999</v>
      </c>
      <c r="CX22">
        <v>3.5703999999999998</v>
      </c>
      <c r="CY22">
        <v>1.5025999999999999</v>
      </c>
      <c r="CZ22">
        <v>9.0390999999999995</v>
      </c>
      <c r="DA22">
        <v>2.7900000000000001E-2</v>
      </c>
      <c r="DB22">
        <v>1.9E-3</v>
      </c>
      <c r="DC22">
        <v>0.15179999999999999</v>
      </c>
      <c r="DD22">
        <v>0.12520000000000001</v>
      </c>
      <c r="DE22">
        <v>1.7301</v>
      </c>
      <c r="DF22">
        <v>6.0100000000000001E-2</v>
      </c>
      <c r="DG22">
        <v>1.2734000000000001</v>
      </c>
      <c r="DH22">
        <v>4.4820000000000002</v>
      </c>
      <c r="DI22">
        <v>42.633400000000002</v>
      </c>
      <c r="DJ22">
        <v>5023.8125</v>
      </c>
      <c r="DK22">
        <v>6.4131999999999998</v>
      </c>
      <c r="DL22">
        <v>1.39</v>
      </c>
      <c r="DM22">
        <v>0.32640000000000002</v>
      </c>
      <c r="DN22">
        <v>32.83</v>
      </c>
      <c r="DO22">
        <v>31.148800000000001</v>
      </c>
      <c r="DP22">
        <v>63.391399999999997</v>
      </c>
      <c r="DQ22">
        <v>79.455299999999994</v>
      </c>
      <c r="DR22">
        <v>2.7652999999999999</v>
      </c>
      <c r="DS22">
        <v>11.776899999999999</v>
      </c>
      <c r="DT22">
        <v>2681.7831000000001</v>
      </c>
      <c r="DU22">
        <v>1.9918</v>
      </c>
      <c r="DV22">
        <v>178.1651</v>
      </c>
      <c r="DW22">
        <v>1.3463000000000001</v>
      </c>
      <c r="DX22">
        <v>4.5205000000000002</v>
      </c>
      <c r="DY22">
        <v>0.22059999999999999</v>
      </c>
      <c r="DZ22">
        <v>20.196999999999999</v>
      </c>
      <c r="EA22">
        <v>0.77969999999999995</v>
      </c>
      <c r="EB22">
        <v>98.181600000000003</v>
      </c>
      <c r="EC22">
        <v>1.9625999999999999</v>
      </c>
      <c r="ED22">
        <v>392.93849999999998</v>
      </c>
      <c r="EE22">
        <v>16.8523</v>
      </c>
      <c r="EF22">
        <v>5.0299999999999997E-2</v>
      </c>
      <c r="EG22">
        <v>3.2804000000000002</v>
      </c>
      <c r="EH22">
        <v>8.9700000000000002E-2</v>
      </c>
      <c r="EI22">
        <v>5.6399999999999999E-2</v>
      </c>
      <c r="EJ22">
        <v>1.1574</v>
      </c>
      <c r="EK22">
        <v>0.10730000000000001</v>
      </c>
      <c r="EL22">
        <v>0.27900000000000003</v>
      </c>
      <c r="EM22">
        <v>0.15279999999999999</v>
      </c>
      <c r="EN22">
        <v>1.7027000000000001</v>
      </c>
      <c r="EO22">
        <v>3.4200000000000001E-2</v>
      </c>
      <c r="EP22">
        <v>0.19989999999999999</v>
      </c>
      <c r="EQ22">
        <v>12.8642</v>
      </c>
      <c r="ER22">
        <v>0.2918</v>
      </c>
      <c r="ES22">
        <v>0.27789999999999998</v>
      </c>
      <c r="ET22">
        <v>30.119299999999999</v>
      </c>
      <c r="EU22">
        <v>1.5564</v>
      </c>
      <c r="EV22">
        <v>2.4056999999999999</v>
      </c>
      <c r="EW22">
        <v>0.52929999999999999</v>
      </c>
      <c r="EX22">
        <v>0.16669999999999999</v>
      </c>
      <c r="EY22">
        <v>0.7137</v>
      </c>
      <c r="EZ22">
        <v>3.0137999999999998</v>
      </c>
      <c r="FA22">
        <v>0.15840000000000001</v>
      </c>
      <c r="FB22">
        <v>1.0644</v>
      </c>
      <c r="FC22">
        <v>0.45569999999999999</v>
      </c>
      <c r="FD22">
        <v>7.4203000000000001</v>
      </c>
      <c r="FE22">
        <v>4.0114999999999998</v>
      </c>
      <c r="FF22">
        <v>1.2935000000000001</v>
      </c>
      <c r="FG22">
        <v>33.5672</v>
      </c>
      <c r="FH22">
        <v>0.40960000000000002</v>
      </c>
      <c r="FI22">
        <v>10.1195</v>
      </c>
      <c r="FJ22">
        <v>0.33339999999999997</v>
      </c>
      <c r="FK22">
        <v>189.11590000000001</v>
      </c>
      <c r="FL22">
        <v>5.2577999999999996</v>
      </c>
      <c r="FM22">
        <v>0.16020000000000001</v>
      </c>
      <c r="FN22">
        <v>6.3093000000000004</v>
      </c>
      <c r="FO22">
        <v>0.65590000000000004</v>
      </c>
      <c r="FP22">
        <v>7.1161000000000003</v>
      </c>
      <c r="FQ22">
        <v>0.44440000000000002</v>
      </c>
      <c r="FR22">
        <v>0.50739999999999996</v>
      </c>
      <c r="FS22">
        <v>0.96440000000000003</v>
      </c>
      <c r="FT22">
        <v>404.05700000000002</v>
      </c>
      <c r="FU22">
        <v>0.37040000000000001</v>
      </c>
      <c r="FV22">
        <v>1.0153000000000001</v>
      </c>
      <c r="FW22">
        <v>2.3599999999999999E-2</v>
      </c>
      <c r="FX22">
        <v>7.7899999999999997E-2</v>
      </c>
      <c r="FY22">
        <v>6.1199999999999997E-2</v>
      </c>
      <c r="FZ22">
        <v>1.2892999999999999</v>
      </c>
      <c r="GA22">
        <v>0.3165</v>
      </c>
      <c r="GB22">
        <v>3.5700000000000003E-2</v>
      </c>
      <c r="GC22">
        <v>5.0999999999999997E-2</v>
      </c>
      <c r="GD22">
        <v>1.5367</v>
      </c>
      <c r="GE22">
        <v>3.3748</v>
      </c>
      <c r="GF22">
        <v>2.18E-2</v>
      </c>
      <c r="GG22">
        <v>0.91039999999999999</v>
      </c>
      <c r="GH22">
        <v>0.50890000000000002</v>
      </c>
      <c r="GI22">
        <v>0.1138</v>
      </c>
      <c r="GJ22">
        <v>0.20130000000000001</v>
      </c>
      <c r="GK22">
        <v>0.37919999999999998</v>
      </c>
      <c r="GL22">
        <v>0.8972</v>
      </c>
      <c r="GM22">
        <v>1.6654</v>
      </c>
      <c r="GN22">
        <v>0.38059999999999999</v>
      </c>
      <c r="GO22">
        <v>5.5E-2</v>
      </c>
      <c r="GP22">
        <v>0.67449999999999999</v>
      </c>
    </row>
    <row r="23" spans="1:198" x14ac:dyDescent="0.2">
      <c r="A23" t="s">
        <v>268</v>
      </c>
      <c r="B23" t="s">
        <v>290</v>
      </c>
      <c r="C23">
        <v>108.8777</v>
      </c>
      <c r="D23">
        <v>75.999499999999998</v>
      </c>
      <c r="E23">
        <v>140.01079999999999</v>
      </c>
      <c r="F23">
        <v>60.809100000000001</v>
      </c>
      <c r="G23">
        <v>353.68939999999998</v>
      </c>
      <c r="H23">
        <v>126.27979999999999</v>
      </c>
      <c r="I23">
        <v>5.0168999999999997</v>
      </c>
      <c r="J23">
        <v>308.20139999999998</v>
      </c>
      <c r="K23">
        <v>5.6144999999999996</v>
      </c>
      <c r="L23">
        <v>0.53569999999999995</v>
      </c>
      <c r="M23">
        <v>221.10579999999999</v>
      </c>
      <c r="N23">
        <v>34.330599999999997</v>
      </c>
      <c r="O23">
        <v>16.754899999999999</v>
      </c>
      <c r="P23">
        <v>30.585100000000001</v>
      </c>
      <c r="Q23">
        <v>6.3899999999999998E-2</v>
      </c>
      <c r="R23">
        <v>0.1719</v>
      </c>
      <c r="S23">
        <v>2.1070000000000002</v>
      </c>
      <c r="T23">
        <v>72.594700000000003</v>
      </c>
      <c r="U23">
        <v>5.3699999999999998E-2</v>
      </c>
      <c r="V23">
        <v>2.4899999999999999E-2</v>
      </c>
      <c r="W23">
        <v>38.656500000000001</v>
      </c>
      <c r="X23">
        <v>162.91929999999999</v>
      </c>
      <c r="Y23">
        <v>0.438</v>
      </c>
      <c r="Z23">
        <v>5.3567</v>
      </c>
      <c r="AA23">
        <v>99.035399999999996</v>
      </c>
      <c r="AB23">
        <v>0.74829999999999997</v>
      </c>
      <c r="AC23">
        <v>0.5242</v>
      </c>
      <c r="AD23">
        <v>7.4399999999999994E-2</v>
      </c>
      <c r="AE23">
        <v>319.57569999999998</v>
      </c>
      <c r="AF23">
        <v>13.276899999999999</v>
      </c>
      <c r="AG23">
        <v>16.6006</v>
      </c>
      <c r="AH23">
        <v>126.43340000000001</v>
      </c>
      <c r="AI23">
        <v>8.2490000000000006</v>
      </c>
      <c r="AJ23">
        <v>1.3341000000000001</v>
      </c>
      <c r="AK23">
        <v>3.4220000000000002</v>
      </c>
      <c r="AL23">
        <v>189.12280000000001</v>
      </c>
      <c r="AM23">
        <v>240.36019999999999</v>
      </c>
      <c r="AN23">
        <v>4.9367000000000001</v>
      </c>
      <c r="AO23">
        <v>19.9282</v>
      </c>
      <c r="AP23">
        <v>39.406500000000001</v>
      </c>
      <c r="AQ23">
        <v>126.9735</v>
      </c>
      <c r="AR23">
        <v>31.3781</v>
      </c>
      <c r="AS23">
        <v>1.3785000000000001</v>
      </c>
      <c r="AT23">
        <v>2.7002000000000002</v>
      </c>
      <c r="AU23">
        <v>5.6782000000000004</v>
      </c>
      <c r="AV23">
        <v>0.4521</v>
      </c>
      <c r="AW23">
        <v>2.6111</v>
      </c>
      <c r="AX23">
        <v>4.1771000000000003</v>
      </c>
      <c r="AY23">
        <v>3.56E-2</v>
      </c>
      <c r="AZ23">
        <v>2.5720999999999998</v>
      </c>
      <c r="BA23">
        <v>0.1211</v>
      </c>
      <c r="BB23">
        <v>3.9327999999999999</v>
      </c>
      <c r="BC23">
        <v>0.59430000000000005</v>
      </c>
      <c r="BD23">
        <v>11.2014</v>
      </c>
      <c r="BE23">
        <v>1.1834</v>
      </c>
      <c r="BF23">
        <v>7.4200000000000002E-2</v>
      </c>
      <c r="BG23">
        <v>0.29199999999999998</v>
      </c>
      <c r="BH23">
        <v>0.21820000000000001</v>
      </c>
      <c r="BI23">
        <v>0.19350000000000001</v>
      </c>
      <c r="BJ23">
        <v>0.75129999999999997</v>
      </c>
      <c r="BK23">
        <v>760.48609999999996</v>
      </c>
      <c r="BL23">
        <v>32.779000000000003</v>
      </c>
      <c r="BM23">
        <v>1.8995</v>
      </c>
      <c r="BN23">
        <v>48.672499999999999</v>
      </c>
      <c r="BO23">
        <v>4.1002000000000001</v>
      </c>
      <c r="BP23">
        <v>1.9129</v>
      </c>
      <c r="BQ23">
        <v>1.8915</v>
      </c>
      <c r="BR23">
        <v>0.49540000000000001</v>
      </c>
      <c r="BS23">
        <v>1.4659999999999999E-2</v>
      </c>
      <c r="BT23">
        <v>22.895700000000001</v>
      </c>
      <c r="BU23">
        <v>90.757499999999993</v>
      </c>
      <c r="BV23">
        <v>15.973699999999999</v>
      </c>
      <c r="BW23">
        <v>0.82379999999999998</v>
      </c>
      <c r="BX23">
        <v>0.98140000000000005</v>
      </c>
      <c r="BY23">
        <v>0.44469999999999998</v>
      </c>
      <c r="BZ23">
        <v>0.30740000000000001</v>
      </c>
      <c r="CA23">
        <v>4.7399999999999998E-2</v>
      </c>
      <c r="CB23">
        <v>1.2999999999999999E-2</v>
      </c>
      <c r="CC23">
        <v>7.5999999999999998E-2</v>
      </c>
      <c r="CD23">
        <v>5.04E-2</v>
      </c>
      <c r="CE23">
        <v>3.8300000000000001E-2</v>
      </c>
      <c r="CF23">
        <v>0.158</v>
      </c>
      <c r="CG23">
        <v>1.2E-2</v>
      </c>
      <c r="CH23">
        <v>0.32829999999999998</v>
      </c>
      <c r="CI23">
        <v>0.70399999999999996</v>
      </c>
      <c r="CJ23">
        <v>0.1719</v>
      </c>
      <c r="CK23">
        <v>4.1300000000000003E-2</v>
      </c>
      <c r="CL23">
        <v>0.27729999999999999</v>
      </c>
      <c r="CM23">
        <v>0.4501</v>
      </c>
      <c r="CN23">
        <v>0.2354</v>
      </c>
      <c r="CO23">
        <v>0.50690000000000002</v>
      </c>
      <c r="CP23">
        <v>1.9300000000000001E-2</v>
      </c>
      <c r="CQ23">
        <v>7.0035999999999996</v>
      </c>
      <c r="CR23">
        <v>6.4408000000000003</v>
      </c>
      <c r="CS23">
        <v>3.8816999999999999</v>
      </c>
      <c r="CT23">
        <v>2.133</v>
      </c>
      <c r="CU23">
        <v>0.94840000000000002</v>
      </c>
      <c r="CV23">
        <v>24.6615</v>
      </c>
      <c r="CW23">
        <v>1.6119000000000001</v>
      </c>
      <c r="CX23">
        <v>1.6492</v>
      </c>
      <c r="CY23">
        <v>1.2181999999999999</v>
      </c>
      <c r="CZ23">
        <v>6.6287000000000003</v>
      </c>
      <c r="DA23">
        <v>6.0299999999999999E-2</v>
      </c>
      <c r="DB23">
        <v>1.9E-3</v>
      </c>
      <c r="DC23">
        <v>2.32E-3</v>
      </c>
      <c r="DD23">
        <v>0.1242</v>
      </c>
      <c r="DE23">
        <v>5.2847999999999997</v>
      </c>
      <c r="DF23">
        <v>1.0422</v>
      </c>
      <c r="DG23">
        <v>0.81920000000000004</v>
      </c>
      <c r="DH23">
        <v>4.7888999999999999</v>
      </c>
      <c r="DI23">
        <v>59.826500000000003</v>
      </c>
      <c r="DJ23">
        <v>3489.8429000000001</v>
      </c>
      <c r="DK23">
        <v>7.0865</v>
      </c>
      <c r="DL23">
        <v>1.1106</v>
      </c>
      <c r="DM23">
        <v>1.2203999999999999</v>
      </c>
      <c r="DN23">
        <v>27.827100000000002</v>
      </c>
      <c r="DO23">
        <v>15.837300000000001</v>
      </c>
      <c r="DP23">
        <v>29.956399999999999</v>
      </c>
      <c r="DQ23">
        <v>32.4574</v>
      </c>
      <c r="DR23">
        <v>3.6057000000000001</v>
      </c>
      <c r="DS23">
        <v>25.730499999999999</v>
      </c>
      <c r="DT23">
        <v>155.62280000000001</v>
      </c>
      <c r="DU23">
        <v>2.8149000000000002</v>
      </c>
      <c r="DV23">
        <v>37.371600000000001</v>
      </c>
      <c r="DW23">
        <v>1.2823</v>
      </c>
      <c r="DX23">
        <v>4.71</v>
      </c>
      <c r="DY23">
        <v>1.0124</v>
      </c>
      <c r="DZ23">
        <v>28.857500000000002</v>
      </c>
      <c r="EA23">
        <v>0.88839999999999997</v>
      </c>
      <c r="EB23">
        <v>79.534499999999994</v>
      </c>
      <c r="EC23">
        <v>1.3411</v>
      </c>
      <c r="ED23">
        <v>759.39250000000004</v>
      </c>
      <c r="EE23">
        <v>8.8244000000000007</v>
      </c>
      <c r="EF23">
        <v>4.9200000000000001E-2</v>
      </c>
      <c r="EG23">
        <v>4.0887000000000002</v>
      </c>
      <c r="EH23">
        <v>0.61119999999999997</v>
      </c>
      <c r="EI23">
        <v>0.191</v>
      </c>
      <c r="EJ23">
        <v>1.3004</v>
      </c>
      <c r="EK23">
        <v>0.312</v>
      </c>
      <c r="EL23">
        <v>0.44869999999999999</v>
      </c>
      <c r="EM23">
        <v>0.57740000000000002</v>
      </c>
      <c r="EN23">
        <v>2.2101000000000002</v>
      </c>
      <c r="EO23">
        <v>0.1242</v>
      </c>
      <c r="EP23">
        <v>0.3039</v>
      </c>
      <c r="EQ23">
        <v>4.1970000000000001</v>
      </c>
      <c r="ER23">
        <v>0.69269999999999998</v>
      </c>
      <c r="ES23">
        <v>0.2974</v>
      </c>
      <c r="ET23">
        <v>25.752199999999998</v>
      </c>
      <c r="EU23">
        <v>1.8145</v>
      </c>
      <c r="EV23">
        <v>2.4161000000000001</v>
      </c>
      <c r="EW23">
        <v>0.76419999999999999</v>
      </c>
      <c r="EX23">
        <v>0.17119999999999999</v>
      </c>
      <c r="EY23">
        <v>0.38069999999999998</v>
      </c>
      <c r="EZ23">
        <v>3.3108</v>
      </c>
      <c r="FA23">
        <v>0.1671</v>
      </c>
      <c r="FB23">
        <v>0.8528</v>
      </c>
      <c r="FC23">
        <v>0.30330000000000001</v>
      </c>
      <c r="FD23">
        <v>11.0829</v>
      </c>
      <c r="FE23">
        <v>3.9459</v>
      </c>
      <c r="FF23">
        <v>1.1701999999999999</v>
      </c>
      <c r="FG23">
        <v>19.305599999999998</v>
      </c>
      <c r="FH23">
        <v>0.31909999999999999</v>
      </c>
      <c r="FI23">
        <v>12.1065</v>
      </c>
      <c r="FJ23">
        <v>0.48830000000000001</v>
      </c>
      <c r="FK23">
        <v>197.51929999999999</v>
      </c>
      <c r="FL23">
        <v>3.2357999999999998</v>
      </c>
      <c r="FM23">
        <v>0.14180000000000001</v>
      </c>
      <c r="FN23">
        <v>6.0153999999999996</v>
      </c>
      <c r="FO23">
        <v>0.69740000000000002</v>
      </c>
      <c r="FP23">
        <v>2.6970999999999998</v>
      </c>
      <c r="FQ23">
        <v>0.33100000000000002</v>
      </c>
      <c r="FR23">
        <v>0.2722</v>
      </c>
      <c r="FS23">
        <v>0.7026</v>
      </c>
      <c r="FT23">
        <v>298.80329999999998</v>
      </c>
      <c r="FU23">
        <v>0.30730000000000002</v>
      </c>
      <c r="FV23">
        <v>0.75849999999999995</v>
      </c>
      <c r="FW23">
        <v>4.1200000000000001E-2</v>
      </c>
      <c r="FX23">
        <v>0.2505</v>
      </c>
      <c r="FY23">
        <v>0.27510000000000001</v>
      </c>
      <c r="FZ23">
        <v>0.40620000000000001</v>
      </c>
      <c r="GA23">
        <v>1.1672</v>
      </c>
      <c r="GB23">
        <v>5.3699999999999998E-2</v>
      </c>
      <c r="GC23">
        <v>2.06E-2</v>
      </c>
      <c r="GD23">
        <v>2.1815000000000002</v>
      </c>
      <c r="GE23">
        <v>5.7099000000000002</v>
      </c>
      <c r="GF23">
        <v>0.28570000000000001</v>
      </c>
      <c r="GG23">
        <v>0.7268</v>
      </c>
      <c r="GH23">
        <v>0.45</v>
      </c>
      <c r="GI23">
        <v>0.46060000000000001</v>
      </c>
      <c r="GJ23">
        <v>2.5415000000000001</v>
      </c>
      <c r="GK23">
        <v>1.2659</v>
      </c>
      <c r="GL23">
        <v>1.1131</v>
      </c>
      <c r="GM23">
        <v>3.7029000000000001</v>
      </c>
      <c r="GN23">
        <v>0.2276</v>
      </c>
      <c r="GO23">
        <v>5.4600000000000003E-2</v>
      </c>
      <c r="GP23">
        <v>1.0218</v>
      </c>
    </row>
    <row r="24" spans="1:198" x14ac:dyDescent="0.2">
      <c r="A24" t="s">
        <v>269</v>
      </c>
      <c r="B24" t="s">
        <v>290</v>
      </c>
      <c r="C24">
        <v>109.8296</v>
      </c>
      <c r="D24">
        <v>68.638000000000005</v>
      </c>
      <c r="E24">
        <v>123.7124</v>
      </c>
      <c r="F24">
        <v>28.6511</v>
      </c>
      <c r="G24">
        <v>319.2747</v>
      </c>
      <c r="H24">
        <v>76.058199999999999</v>
      </c>
      <c r="I24">
        <v>4.2506000000000004</v>
      </c>
      <c r="J24">
        <v>262.51</v>
      </c>
      <c r="K24">
        <v>2.66</v>
      </c>
      <c r="L24">
        <v>0.53400000000000003</v>
      </c>
      <c r="M24">
        <v>168.423</v>
      </c>
      <c r="N24">
        <v>32.368099999999998</v>
      </c>
      <c r="O24">
        <v>12.3414</v>
      </c>
      <c r="P24">
        <v>60.950899999999997</v>
      </c>
      <c r="Q24">
        <v>3.8800000000000001E-2</v>
      </c>
      <c r="R24">
        <v>0.12559999999999999</v>
      </c>
      <c r="S24">
        <v>0.56059999999999999</v>
      </c>
      <c r="T24">
        <v>46.4848</v>
      </c>
      <c r="U24">
        <v>0.1011</v>
      </c>
      <c r="V24">
        <v>2.8899999999999999E-2</v>
      </c>
      <c r="W24">
        <v>37.258000000000003</v>
      </c>
      <c r="X24">
        <v>146.36940000000001</v>
      </c>
      <c r="Y24">
        <v>0.42420000000000002</v>
      </c>
      <c r="Z24">
        <v>5.4124999999999996</v>
      </c>
      <c r="AA24">
        <v>72.787999999999997</v>
      </c>
      <c r="AB24">
        <v>0.39800000000000002</v>
      </c>
      <c r="AC24">
        <v>0.49330000000000002</v>
      </c>
      <c r="AD24">
        <v>6.4699999999999994E-2</v>
      </c>
      <c r="AE24">
        <v>226.10429999999999</v>
      </c>
      <c r="AF24">
        <v>5.9432</v>
      </c>
      <c r="AG24">
        <v>18.034500000000001</v>
      </c>
      <c r="AH24">
        <v>71.245099999999994</v>
      </c>
      <c r="AI24">
        <v>10.731199999999999</v>
      </c>
      <c r="AJ24">
        <v>2.0798999999999999</v>
      </c>
      <c r="AK24">
        <v>2.2898999999999998</v>
      </c>
      <c r="AL24">
        <v>252.20849999999999</v>
      </c>
      <c r="AM24">
        <v>133.91419999999999</v>
      </c>
      <c r="AN24">
        <v>3.8574000000000002</v>
      </c>
      <c r="AO24">
        <v>18.6526</v>
      </c>
      <c r="AP24">
        <v>57.265000000000001</v>
      </c>
      <c r="AQ24">
        <v>156.9726</v>
      </c>
      <c r="AR24">
        <v>27.4574</v>
      </c>
      <c r="AS24">
        <v>2.9828999999999999</v>
      </c>
      <c r="AT24">
        <v>2.0769000000000002</v>
      </c>
      <c r="AU24">
        <v>3.2566000000000002</v>
      </c>
      <c r="AV24">
        <v>0.38650000000000001</v>
      </c>
      <c r="AW24">
        <v>2.5960000000000001</v>
      </c>
      <c r="AX24">
        <v>2.8010999999999999</v>
      </c>
      <c r="AY24">
        <v>0.22600000000000001</v>
      </c>
      <c r="AZ24">
        <v>2.6385000000000001</v>
      </c>
      <c r="BA24">
        <v>4.0300000000000002E-2</v>
      </c>
      <c r="BB24">
        <v>2.5045999999999999</v>
      </c>
      <c r="BC24">
        <v>0.1759</v>
      </c>
      <c r="BD24">
        <v>6.1430999999999996</v>
      </c>
      <c r="BE24" s="1" t="s">
        <v>200</v>
      </c>
      <c r="BF24">
        <v>4.6899999999999997E-2</v>
      </c>
      <c r="BG24">
        <v>0.19040000000000001</v>
      </c>
      <c r="BH24">
        <v>0.1893</v>
      </c>
      <c r="BI24">
        <v>3.2599999999999997E-2</v>
      </c>
      <c r="BJ24">
        <v>1.621</v>
      </c>
      <c r="BK24">
        <v>1139.7592</v>
      </c>
      <c r="BL24">
        <v>24.4849</v>
      </c>
      <c r="BM24">
        <v>1.2601</v>
      </c>
      <c r="BN24">
        <v>20.221800000000002</v>
      </c>
      <c r="BO24">
        <v>4.2488999999999999</v>
      </c>
      <c r="BP24">
        <v>1.2331000000000001</v>
      </c>
      <c r="BQ24">
        <v>2.3287</v>
      </c>
      <c r="BR24">
        <v>0.44429999999999997</v>
      </c>
      <c r="BS24">
        <v>1.4659999999999999E-2</v>
      </c>
      <c r="BT24">
        <v>27.4023</v>
      </c>
      <c r="BU24">
        <v>81.721800000000002</v>
      </c>
      <c r="BV24">
        <v>34.245600000000003</v>
      </c>
      <c r="BW24">
        <v>0.7006</v>
      </c>
      <c r="BX24">
        <v>0.40710000000000002</v>
      </c>
      <c r="BY24">
        <v>0.47599999999999998</v>
      </c>
      <c r="BZ24">
        <v>0.22739999999999999</v>
      </c>
      <c r="CA24">
        <v>5.79E-2</v>
      </c>
      <c r="CB24">
        <v>7.6E-3</v>
      </c>
      <c r="CC24">
        <v>0.17399999999999999</v>
      </c>
      <c r="CD24">
        <v>3.7600000000000001E-2</v>
      </c>
      <c r="CE24">
        <v>2.06E-2</v>
      </c>
      <c r="CF24">
        <v>0.5212</v>
      </c>
      <c r="CG24">
        <v>0.31080000000000002</v>
      </c>
      <c r="CH24">
        <v>0.74619999999999997</v>
      </c>
      <c r="CI24">
        <v>1.1774</v>
      </c>
      <c r="CJ24">
        <v>0.2359</v>
      </c>
      <c r="CK24">
        <v>6.9199999999999998E-2</v>
      </c>
      <c r="CL24">
        <v>0.29509999999999997</v>
      </c>
      <c r="CM24">
        <v>0.64359999999999995</v>
      </c>
      <c r="CN24">
        <v>0.27650000000000002</v>
      </c>
      <c r="CO24">
        <v>0.63170000000000004</v>
      </c>
      <c r="CP24">
        <v>7.0800000000000002E-2</v>
      </c>
      <c r="CQ24">
        <v>3.2761999999999998</v>
      </c>
      <c r="CR24">
        <v>2.7658999999999998</v>
      </c>
      <c r="CS24">
        <v>3.8481000000000001</v>
      </c>
      <c r="CT24">
        <v>1.8242</v>
      </c>
      <c r="CU24">
        <v>2.4342000000000001</v>
      </c>
      <c r="CV24">
        <v>12.9876</v>
      </c>
      <c r="CW24">
        <v>1.6655</v>
      </c>
      <c r="CX24">
        <v>1.7430000000000001</v>
      </c>
      <c r="CY24">
        <v>0.94989999999999997</v>
      </c>
      <c r="CZ24">
        <v>4.8836000000000004</v>
      </c>
      <c r="DA24">
        <v>6.7599999999999993E-2</v>
      </c>
      <c r="DB24">
        <v>0.03</v>
      </c>
      <c r="DC24">
        <v>0.48380000000000001</v>
      </c>
      <c r="DD24">
        <v>6.0900000000000003E-2</v>
      </c>
      <c r="DE24">
        <v>1.2714000000000001</v>
      </c>
      <c r="DF24">
        <v>0.625</v>
      </c>
      <c r="DG24">
        <v>0.7389</v>
      </c>
      <c r="DH24">
        <v>4.9649999999999999</v>
      </c>
      <c r="DI24">
        <v>36.001399999999997</v>
      </c>
      <c r="DJ24">
        <v>3473.1001999999999</v>
      </c>
      <c r="DK24">
        <v>3.5398000000000001</v>
      </c>
      <c r="DL24">
        <v>0.8871</v>
      </c>
      <c r="DM24">
        <v>0.52829999999999999</v>
      </c>
      <c r="DN24">
        <v>30.884699999999999</v>
      </c>
      <c r="DO24">
        <v>50.511200000000002</v>
      </c>
      <c r="DP24">
        <v>69.999399999999994</v>
      </c>
      <c r="DQ24">
        <v>96.887600000000006</v>
      </c>
      <c r="DR24">
        <v>1.9859</v>
      </c>
      <c r="DS24">
        <v>13.785600000000001</v>
      </c>
      <c r="DT24">
        <v>2547.1122</v>
      </c>
      <c r="DU24">
        <v>1.7445999999999999</v>
      </c>
      <c r="DV24">
        <v>91.390100000000004</v>
      </c>
      <c r="DW24">
        <v>0.68330000000000002</v>
      </c>
      <c r="DX24">
        <v>3.1956000000000002</v>
      </c>
      <c r="DY24">
        <v>0.2266</v>
      </c>
      <c r="DZ24">
        <v>19.7577</v>
      </c>
      <c r="EA24">
        <v>0.37730000000000002</v>
      </c>
      <c r="EB24">
        <v>86.678299999999993</v>
      </c>
      <c r="EC24">
        <v>2.2153</v>
      </c>
      <c r="ED24">
        <v>692.25199999999995</v>
      </c>
      <c r="EE24">
        <v>3.6934999999999998</v>
      </c>
      <c r="EF24">
        <v>5.11E-2</v>
      </c>
      <c r="EG24">
        <v>2.7820999999999998</v>
      </c>
      <c r="EH24">
        <v>0.1074</v>
      </c>
      <c r="EI24">
        <v>2.3300000000000001E-2</v>
      </c>
      <c r="EJ24">
        <v>0.83560000000000001</v>
      </c>
      <c r="EK24">
        <v>0.11119999999999999</v>
      </c>
      <c r="EL24">
        <v>0.2651</v>
      </c>
      <c r="EM24">
        <v>0.23330000000000001</v>
      </c>
      <c r="EN24">
        <v>0.63580000000000003</v>
      </c>
      <c r="EO24">
        <v>2.0500000000000001E-2</v>
      </c>
      <c r="EP24">
        <v>0.12859999999999999</v>
      </c>
      <c r="EQ24">
        <v>5.2183000000000002</v>
      </c>
      <c r="ER24">
        <v>0.30769999999999997</v>
      </c>
      <c r="ES24">
        <v>0.2243</v>
      </c>
      <c r="ET24">
        <v>45.328800000000001</v>
      </c>
      <c r="EU24">
        <v>1.7714000000000001</v>
      </c>
      <c r="EV24">
        <v>3.8748</v>
      </c>
      <c r="EW24">
        <v>0.3599</v>
      </c>
      <c r="EX24">
        <v>0.1333</v>
      </c>
      <c r="EY24">
        <v>0.87490000000000001</v>
      </c>
      <c r="EZ24">
        <v>6.2073</v>
      </c>
      <c r="FA24">
        <v>0.18459999999999999</v>
      </c>
      <c r="FB24">
        <v>1.8735999999999999</v>
      </c>
      <c r="FC24">
        <v>0.59509999999999996</v>
      </c>
      <c r="FD24">
        <v>6.8552999999999997</v>
      </c>
      <c r="FE24">
        <v>6.8994</v>
      </c>
      <c r="FF24">
        <v>1.1771</v>
      </c>
      <c r="FG24">
        <v>48.903100000000002</v>
      </c>
      <c r="FH24">
        <v>0.50380000000000003</v>
      </c>
      <c r="FI24">
        <v>22.252099999999999</v>
      </c>
      <c r="FJ24">
        <v>0.61329999999999996</v>
      </c>
      <c r="FK24">
        <v>313.02859999999998</v>
      </c>
      <c r="FL24">
        <v>7.1414999999999997</v>
      </c>
      <c r="FM24">
        <v>0.25990000000000002</v>
      </c>
      <c r="FN24">
        <v>9.2858000000000001</v>
      </c>
      <c r="FO24">
        <v>1.2364999999999999</v>
      </c>
      <c r="FP24">
        <v>7.7106000000000003</v>
      </c>
      <c r="FQ24">
        <v>0.68410000000000004</v>
      </c>
      <c r="FR24">
        <v>0.71289999999999998</v>
      </c>
      <c r="FS24">
        <v>1.63</v>
      </c>
      <c r="FT24">
        <v>647.13670000000002</v>
      </c>
      <c r="FU24">
        <v>0.45029999999999998</v>
      </c>
      <c r="FV24">
        <v>0.44879999999999998</v>
      </c>
      <c r="FW24">
        <v>1.6299999999999999E-2</v>
      </c>
      <c r="FX24">
        <v>7.0800000000000002E-2</v>
      </c>
      <c r="FY24">
        <v>0.1399</v>
      </c>
      <c r="FZ24">
        <v>0.46500000000000002</v>
      </c>
      <c r="GA24">
        <v>0.35780000000000001</v>
      </c>
      <c r="GB24">
        <v>3.8800000000000001E-2</v>
      </c>
      <c r="GC24">
        <v>3.7100000000000001E-2</v>
      </c>
      <c r="GD24">
        <v>0.22969999999999999</v>
      </c>
      <c r="GE24">
        <v>18.059999999999999</v>
      </c>
      <c r="GF24">
        <v>2.2800000000000001E-2</v>
      </c>
      <c r="GG24">
        <v>0.89839999999999998</v>
      </c>
      <c r="GH24">
        <v>0.22439999999999999</v>
      </c>
      <c r="GI24">
        <v>0.379</v>
      </c>
      <c r="GJ24">
        <v>0.18640000000000001</v>
      </c>
      <c r="GK24">
        <v>0.36259999999999998</v>
      </c>
      <c r="GL24">
        <v>1.0162</v>
      </c>
      <c r="GM24">
        <v>11.6723</v>
      </c>
      <c r="GN24">
        <v>0.21990000000000001</v>
      </c>
      <c r="GO24">
        <v>5.5599999999999997E-2</v>
      </c>
      <c r="GP24">
        <v>0.3674</v>
      </c>
    </row>
    <row r="25" spans="1:198" x14ac:dyDescent="0.2">
      <c r="A25" t="s">
        <v>270</v>
      </c>
      <c r="B25" t="s">
        <v>290</v>
      </c>
      <c r="C25">
        <v>148.08580000000001</v>
      </c>
      <c r="D25">
        <v>85.381799999999998</v>
      </c>
      <c r="E25">
        <v>121.05240000000001</v>
      </c>
      <c r="F25">
        <v>98.731899999999996</v>
      </c>
      <c r="G25">
        <v>369.70949999999999</v>
      </c>
      <c r="H25">
        <v>138.3938</v>
      </c>
      <c r="I25">
        <v>6.0252999999999997</v>
      </c>
      <c r="J25">
        <v>336.14179999999999</v>
      </c>
      <c r="K25">
        <v>3.7589000000000001</v>
      </c>
      <c r="L25">
        <v>0.59719999999999995</v>
      </c>
      <c r="M25">
        <v>195.5027</v>
      </c>
      <c r="N25">
        <v>41.796300000000002</v>
      </c>
      <c r="O25">
        <v>12.975099999999999</v>
      </c>
      <c r="P25">
        <v>52.481699999999996</v>
      </c>
      <c r="Q25">
        <v>5.1299999999999998E-2</v>
      </c>
      <c r="R25">
        <v>0.1915</v>
      </c>
      <c r="S25">
        <v>1.4045000000000001</v>
      </c>
      <c r="T25">
        <v>68.388400000000004</v>
      </c>
      <c r="U25">
        <v>7.51E-2</v>
      </c>
      <c r="V25">
        <v>1.9699999999999999E-2</v>
      </c>
      <c r="W25">
        <v>36.857700000000001</v>
      </c>
      <c r="X25">
        <v>157.4639</v>
      </c>
      <c r="Y25">
        <v>0.3392</v>
      </c>
      <c r="Z25">
        <v>5.9898999999999996</v>
      </c>
      <c r="AA25">
        <v>93.826400000000007</v>
      </c>
      <c r="AB25">
        <v>1.9527000000000001</v>
      </c>
      <c r="AC25">
        <v>0.59160000000000001</v>
      </c>
      <c r="AD25">
        <v>7.1599999999999997E-2</v>
      </c>
      <c r="AE25">
        <v>348.55399999999997</v>
      </c>
      <c r="AF25">
        <v>10.709199999999999</v>
      </c>
      <c r="AG25">
        <v>20.828900000000001</v>
      </c>
      <c r="AH25">
        <v>101.4858</v>
      </c>
      <c r="AI25">
        <v>11.733700000000001</v>
      </c>
      <c r="AJ25">
        <v>0.75119999999999998</v>
      </c>
      <c r="AK25">
        <v>3.6915</v>
      </c>
      <c r="AL25">
        <v>191.5522</v>
      </c>
      <c r="AM25">
        <v>216.14089999999999</v>
      </c>
      <c r="AN25">
        <v>5.0090000000000003</v>
      </c>
      <c r="AO25">
        <v>19.597899999999999</v>
      </c>
      <c r="AP25">
        <v>43.801099999999998</v>
      </c>
      <c r="AQ25">
        <v>117.47490000000001</v>
      </c>
      <c r="AR25">
        <v>37.125900000000001</v>
      </c>
      <c r="AS25">
        <v>4.8959000000000001</v>
      </c>
      <c r="AT25">
        <v>3.2616000000000001</v>
      </c>
      <c r="AU25">
        <v>6.8680000000000003</v>
      </c>
      <c r="AV25">
        <v>0.46810000000000002</v>
      </c>
      <c r="AW25">
        <v>0.39040000000000002</v>
      </c>
      <c r="AX25">
        <v>0.36849999999999999</v>
      </c>
      <c r="AY25">
        <v>2.5100000000000001E-2</v>
      </c>
      <c r="AZ25">
        <v>0.18770000000000001</v>
      </c>
      <c r="BA25">
        <v>2.3699999999999999E-2</v>
      </c>
      <c r="BB25">
        <v>0.83540000000000003</v>
      </c>
      <c r="BC25">
        <v>0.31969999999999998</v>
      </c>
      <c r="BD25">
        <v>2.1299000000000001</v>
      </c>
      <c r="BE25">
        <v>0.38279999999999997</v>
      </c>
      <c r="BF25">
        <v>0.64339999999999997</v>
      </c>
      <c r="BG25">
        <v>0.27660000000000001</v>
      </c>
      <c r="BH25">
        <v>0.2009</v>
      </c>
      <c r="BI25">
        <v>0.4244</v>
      </c>
      <c r="BJ25">
        <v>0.56850000000000001</v>
      </c>
      <c r="BK25">
        <v>771.07799999999997</v>
      </c>
      <c r="BL25">
        <v>32.306899999999999</v>
      </c>
      <c r="BM25">
        <v>1.7523</v>
      </c>
      <c r="BN25">
        <v>56.328899999999997</v>
      </c>
      <c r="BO25">
        <v>2.4998999999999998</v>
      </c>
      <c r="BP25">
        <v>1.3594999999999999</v>
      </c>
      <c r="BQ25">
        <v>1.53</v>
      </c>
      <c r="BR25">
        <v>0.38429999999999997</v>
      </c>
      <c r="BS25">
        <v>1.4659999999999999E-2</v>
      </c>
      <c r="BT25">
        <v>11.5236</v>
      </c>
      <c r="BU25">
        <v>128.13249999999999</v>
      </c>
      <c r="BV25">
        <v>10.701000000000001</v>
      </c>
      <c r="BW25">
        <v>1.2087000000000001</v>
      </c>
      <c r="BX25">
        <v>1.3492999999999999</v>
      </c>
      <c r="BY25">
        <v>0.4607</v>
      </c>
      <c r="BZ25">
        <v>0.22739999999999999</v>
      </c>
      <c r="CA25">
        <v>6.2600000000000003E-2</v>
      </c>
      <c r="CB25">
        <v>1.2800000000000001E-2</v>
      </c>
      <c r="CC25">
        <v>8.7499999999999994E-2</v>
      </c>
      <c r="CD25">
        <v>2.8000000000000001E-2</v>
      </c>
      <c r="CE25">
        <v>2.7099999999999999E-2</v>
      </c>
      <c r="CF25">
        <v>7.9600000000000004E-2</v>
      </c>
      <c r="CG25">
        <v>0.30180000000000001</v>
      </c>
      <c r="CH25">
        <v>0.1186</v>
      </c>
      <c r="CI25">
        <v>0.1966</v>
      </c>
      <c r="CJ25">
        <v>5.1799999999999999E-2</v>
      </c>
      <c r="CK25">
        <v>2.6599999999999999E-2</v>
      </c>
      <c r="CL25">
        <v>0.35820000000000002</v>
      </c>
      <c r="CM25">
        <v>0.42530000000000001</v>
      </c>
      <c r="CN25">
        <v>0.1686</v>
      </c>
      <c r="CO25">
        <v>0.44769999999999999</v>
      </c>
      <c r="CP25">
        <v>3.4799999999999998E-2</v>
      </c>
      <c r="CQ25">
        <v>6.9314</v>
      </c>
      <c r="CR25">
        <v>4.8432000000000004</v>
      </c>
      <c r="CS25">
        <v>2.5948000000000002</v>
      </c>
      <c r="CT25">
        <v>2.8452000000000002</v>
      </c>
      <c r="CU25">
        <v>0.6956</v>
      </c>
      <c r="CV25">
        <v>90.321100000000001</v>
      </c>
      <c r="CW25">
        <v>2.0625</v>
      </c>
      <c r="CX25">
        <v>2.1650999999999998</v>
      </c>
      <c r="CY25">
        <v>0.86409999999999998</v>
      </c>
      <c r="CZ25">
        <v>7.2077999999999998</v>
      </c>
      <c r="DA25">
        <v>2.3400000000000001E-2</v>
      </c>
      <c r="DB25">
        <v>4.8599999999999997E-2</v>
      </c>
      <c r="DC25">
        <v>8.0299999999999996E-2</v>
      </c>
      <c r="DD25">
        <v>7.9000000000000001E-2</v>
      </c>
      <c r="DE25">
        <v>1.2118</v>
      </c>
      <c r="DF25">
        <v>1.1288</v>
      </c>
      <c r="DG25">
        <v>0.49130000000000001</v>
      </c>
      <c r="DH25">
        <v>3.1897000000000002</v>
      </c>
      <c r="DI25">
        <v>43.483800000000002</v>
      </c>
      <c r="DJ25">
        <v>5310.6585999999998</v>
      </c>
      <c r="DK25">
        <v>7.3708999999999998</v>
      </c>
      <c r="DL25">
        <v>0.86890000000000001</v>
      </c>
      <c r="DM25">
        <v>0.44850000000000001</v>
      </c>
      <c r="DN25">
        <v>18.9941</v>
      </c>
      <c r="DO25">
        <v>15.659599999999999</v>
      </c>
      <c r="DP25">
        <v>30.515499999999999</v>
      </c>
      <c r="DQ25">
        <v>38.377400000000002</v>
      </c>
      <c r="DR25">
        <v>2.552</v>
      </c>
      <c r="DS25">
        <v>12.227600000000001</v>
      </c>
      <c r="DT25">
        <v>8.8712999999999997</v>
      </c>
      <c r="DU25">
        <v>0.6855</v>
      </c>
      <c r="DV25">
        <v>35.977800000000002</v>
      </c>
      <c r="DW25">
        <v>0.39560000000000001</v>
      </c>
      <c r="DX25">
        <v>3.6766000000000001</v>
      </c>
      <c r="DY25">
        <v>0.19320000000000001</v>
      </c>
      <c r="DZ25">
        <v>22.5991</v>
      </c>
      <c r="EA25">
        <v>0.62619999999999998</v>
      </c>
      <c r="EB25">
        <v>66.949399999999997</v>
      </c>
      <c r="EC25">
        <v>0.63700000000000001</v>
      </c>
      <c r="ED25">
        <v>545.05309999999997</v>
      </c>
      <c r="EE25">
        <v>12.6629</v>
      </c>
      <c r="EF25">
        <v>4.8399999999999999E-2</v>
      </c>
      <c r="EG25">
        <v>2.6985000000000001</v>
      </c>
      <c r="EH25">
        <v>6.5100000000000005E-2</v>
      </c>
      <c r="EI25">
        <v>2.3199999999999998E-2</v>
      </c>
      <c r="EJ25">
        <v>1.0646</v>
      </c>
      <c r="EK25">
        <v>0.11990000000000001</v>
      </c>
      <c r="EL25">
        <v>0.111</v>
      </c>
      <c r="EM25">
        <v>0.17499999999999999</v>
      </c>
      <c r="EN25">
        <v>0.2646</v>
      </c>
      <c r="EO25">
        <v>1.43E-2</v>
      </c>
      <c r="EP25">
        <v>6.3E-2</v>
      </c>
      <c r="EQ25">
        <v>5.8689999999999998</v>
      </c>
      <c r="ER25">
        <v>0.372</v>
      </c>
      <c r="ES25">
        <v>0.1178</v>
      </c>
      <c r="ET25">
        <v>17.280799999999999</v>
      </c>
      <c r="EU25">
        <v>1.6865000000000001</v>
      </c>
      <c r="EV25">
        <v>0.87129999999999996</v>
      </c>
      <c r="EW25">
        <v>0.5625</v>
      </c>
      <c r="EX25">
        <v>0.1139</v>
      </c>
      <c r="EY25">
        <v>7.8899999999999998E-2</v>
      </c>
      <c r="EZ25">
        <v>1.0868</v>
      </c>
      <c r="FA25">
        <v>0.1341</v>
      </c>
      <c r="FB25">
        <v>9.3799999999999994E-2</v>
      </c>
      <c r="FC25">
        <v>6.5199999999999994E-2</v>
      </c>
      <c r="FD25">
        <v>8.0371000000000006</v>
      </c>
      <c r="FE25">
        <v>1.1055999999999999</v>
      </c>
      <c r="FF25">
        <v>1.0315000000000001</v>
      </c>
      <c r="FG25">
        <v>3.6922000000000001</v>
      </c>
      <c r="FH25">
        <v>5.6800000000000003E-2</v>
      </c>
      <c r="FI25">
        <v>1.3371999999999999</v>
      </c>
      <c r="FJ25">
        <v>7.8700000000000006E-2</v>
      </c>
      <c r="FK25">
        <v>45.3123</v>
      </c>
      <c r="FL25">
        <v>0.53649999999999998</v>
      </c>
      <c r="FM25">
        <v>0.1721</v>
      </c>
      <c r="FN25">
        <v>7.1436000000000002</v>
      </c>
      <c r="FO25">
        <v>0.65439999999999998</v>
      </c>
      <c r="FP25">
        <v>2.1903999999999999</v>
      </c>
      <c r="FQ25">
        <v>0.16850000000000001</v>
      </c>
      <c r="FR25">
        <v>0.1457</v>
      </c>
      <c r="FS25">
        <v>0.50329999999999997</v>
      </c>
      <c r="FT25">
        <v>61.8018</v>
      </c>
      <c r="FU25">
        <v>5.2600000000000001E-2</v>
      </c>
      <c r="FV25">
        <v>0.83620000000000005</v>
      </c>
      <c r="FW25">
        <v>5.2699999999999997E-2</v>
      </c>
      <c r="FX25">
        <v>9.1800000000000007E-2</v>
      </c>
      <c r="FY25">
        <v>0.13270000000000001</v>
      </c>
      <c r="FZ25">
        <v>0.33110000000000001</v>
      </c>
      <c r="GA25">
        <v>0.19539999999999999</v>
      </c>
      <c r="GB25">
        <v>3.8800000000000001E-2</v>
      </c>
      <c r="GC25">
        <v>2.4199999999999999E-2</v>
      </c>
      <c r="GD25">
        <v>0.9345</v>
      </c>
      <c r="GE25">
        <v>13.6709</v>
      </c>
      <c r="GF25">
        <v>0.28139999999999998</v>
      </c>
      <c r="GG25">
        <v>0.58209999999999995</v>
      </c>
      <c r="GH25">
        <v>0.32090000000000002</v>
      </c>
      <c r="GI25">
        <v>0.1308</v>
      </c>
      <c r="GJ25">
        <v>0.19950000000000001</v>
      </c>
      <c r="GK25">
        <v>0.28539999999999999</v>
      </c>
      <c r="GL25">
        <v>0.4259</v>
      </c>
      <c r="GM25">
        <v>9.8397000000000006</v>
      </c>
      <c r="GN25">
        <v>0.16120000000000001</v>
      </c>
      <c r="GO25">
        <v>5.5899999999999998E-2</v>
      </c>
      <c r="GP25">
        <v>0.67169999999999996</v>
      </c>
    </row>
    <row r="26" spans="1:198" x14ac:dyDescent="0.2">
      <c r="A26" t="s">
        <v>271</v>
      </c>
      <c r="B26" t="s">
        <v>290</v>
      </c>
      <c r="C26">
        <v>136.16300000000001</v>
      </c>
      <c r="D26">
        <v>79.805199999999999</v>
      </c>
      <c r="E26">
        <v>78.543400000000005</v>
      </c>
      <c r="F26">
        <v>106.4315</v>
      </c>
      <c r="G26">
        <v>227.98670000000001</v>
      </c>
      <c r="H26">
        <v>160.79</v>
      </c>
      <c r="I26">
        <v>2.8847</v>
      </c>
      <c r="J26">
        <v>288.7405</v>
      </c>
      <c r="K26">
        <v>2.9569999999999999</v>
      </c>
      <c r="L26">
        <v>0.58089999999999997</v>
      </c>
      <c r="M26">
        <v>196.3579</v>
      </c>
      <c r="N26">
        <v>32.1584</v>
      </c>
      <c r="O26">
        <v>19.256499999999999</v>
      </c>
      <c r="P26">
        <v>25.9239</v>
      </c>
      <c r="Q26">
        <v>3.7600000000000001E-2</v>
      </c>
      <c r="R26">
        <v>0.1721</v>
      </c>
      <c r="S26">
        <v>0.72060000000000002</v>
      </c>
      <c r="T26">
        <v>43.206699999999998</v>
      </c>
      <c r="U26">
        <v>9.8599999999999993E-2</v>
      </c>
      <c r="V26">
        <v>3.6999999999999999E-4</v>
      </c>
      <c r="W26">
        <v>41.553899999999999</v>
      </c>
      <c r="X26">
        <v>166.09899999999999</v>
      </c>
      <c r="Y26">
        <v>0.4168</v>
      </c>
      <c r="Z26">
        <v>9.5642999999999994</v>
      </c>
      <c r="AA26">
        <v>101.0585</v>
      </c>
      <c r="AB26">
        <v>1.1959</v>
      </c>
      <c r="AC26">
        <v>0.46779999999999999</v>
      </c>
      <c r="AD26">
        <v>7.0800000000000002E-2</v>
      </c>
      <c r="AE26">
        <v>290.8023</v>
      </c>
      <c r="AF26">
        <v>6.6920999999999999</v>
      </c>
      <c r="AG26">
        <v>17.504000000000001</v>
      </c>
      <c r="AH26">
        <v>82.4328</v>
      </c>
      <c r="AI26">
        <v>11.8956</v>
      </c>
      <c r="AJ26">
        <v>2.7080000000000002</v>
      </c>
      <c r="AK26">
        <v>3.9685000000000001</v>
      </c>
      <c r="AL26">
        <v>250.19550000000001</v>
      </c>
      <c r="AM26">
        <v>287.86770000000001</v>
      </c>
      <c r="AN26">
        <v>4.5026000000000002</v>
      </c>
      <c r="AO26">
        <v>17.897400000000001</v>
      </c>
      <c r="AP26">
        <v>63.210099999999997</v>
      </c>
      <c r="AQ26">
        <v>179.41419999999999</v>
      </c>
      <c r="AR26">
        <v>16.035699999999999</v>
      </c>
      <c r="AS26">
        <v>0.2792</v>
      </c>
      <c r="AT26">
        <v>2.5535000000000001</v>
      </c>
      <c r="AU26">
        <v>3.3454999999999999</v>
      </c>
      <c r="AV26">
        <v>0.45839999999999997</v>
      </c>
      <c r="AW26">
        <v>0.55579999999999996</v>
      </c>
      <c r="AX26">
        <v>0.44209999999999999</v>
      </c>
      <c r="AY26">
        <v>1.55E-2</v>
      </c>
      <c r="AZ26">
        <v>7.2599999999999998E-2</v>
      </c>
      <c r="BA26">
        <v>5.4000000000000003E-3</v>
      </c>
      <c r="BB26">
        <v>0.74809999999999999</v>
      </c>
      <c r="BC26">
        <v>9.8199999999999996E-2</v>
      </c>
      <c r="BD26">
        <v>0.78049999999999997</v>
      </c>
      <c r="BE26" s="1" t="s">
        <v>200</v>
      </c>
      <c r="BF26" s="1" t="s">
        <v>201</v>
      </c>
      <c r="BG26">
        <v>0.1013</v>
      </c>
      <c r="BH26">
        <v>0.1953</v>
      </c>
      <c r="BI26" s="1" t="s">
        <v>201</v>
      </c>
      <c r="BJ26">
        <v>7.1900000000000006E-2</v>
      </c>
      <c r="BK26">
        <v>1005.1617</v>
      </c>
      <c r="BL26">
        <v>28.891300000000001</v>
      </c>
      <c r="BM26">
        <v>1.5623</v>
      </c>
      <c r="BN26">
        <v>52.155500000000004</v>
      </c>
      <c r="BO26">
        <v>3.02</v>
      </c>
      <c r="BP26">
        <v>1.2574000000000001</v>
      </c>
      <c r="BQ26">
        <v>1.7972999999999999</v>
      </c>
      <c r="BR26">
        <v>0.26350000000000001</v>
      </c>
      <c r="BS26">
        <v>1.4659999999999999E-2</v>
      </c>
      <c r="BT26">
        <v>15.8848</v>
      </c>
      <c r="BU26">
        <v>81.233900000000006</v>
      </c>
      <c r="BV26">
        <v>44.939399999999999</v>
      </c>
      <c r="BW26">
        <v>0.93200000000000005</v>
      </c>
      <c r="BX26">
        <v>1.2064999999999999</v>
      </c>
      <c r="BY26">
        <v>0.44350000000000001</v>
      </c>
      <c r="BZ26">
        <v>0.38879999999999998</v>
      </c>
      <c r="CA26">
        <v>6.3E-2</v>
      </c>
      <c r="CB26">
        <v>1.2E-2</v>
      </c>
      <c r="CC26">
        <v>6.7799999999999999E-2</v>
      </c>
      <c r="CD26">
        <v>3.8100000000000002E-2</v>
      </c>
      <c r="CE26">
        <v>2.81E-2</v>
      </c>
      <c r="CF26">
        <v>0.31909999999999999</v>
      </c>
      <c r="CG26">
        <v>0.66169999999999995</v>
      </c>
      <c r="CH26">
        <v>0.42199999999999999</v>
      </c>
      <c r="CI26">
        <v>0.83089999999999997</v>
      </c>
      <c r="CJ26">
        <v>0.2031</v>
      </c>
      <c r="CK26">
        <v>5.7799999999999997E-2</v>
      </c>
      <c r="CL26">
        <v>0.25430000000000003</v>
      </c>
      <c r="CM26">
        <v>0.61150000000000004</v>
      </c>
      <c r="CN26">
        <v>0.2011</v>
      </c>
      <c r="CO26">
        <v>0.54790000000000005</v>
      </c>
      <c r="CP26">
        <v>3.3799999999999997E-2</v>
      </c>
      <c r="CQ26">
        <v>6.7362000000000002</v>
      </c>
      <c r="CR26">
        <v>10.283300000000001</v>
      </c>
      <c r="CS26">
        <v>4.7279</v>
      </c>
      <c r="CT26">
        <v>3.6456</v>
      </c>
      <c r="CU26">
        <v>7.1673</v>
      </c>
      <c r="CV26">
        <v>149.0547</v>
      </c>
      <c r="CW26">
        <v>3.3544</v>
      </c>
      <c r="CX26">
        <v>3.3874</v>
      </c>
      <c r="CY26">
        <v>1.6089</v>
      </c>
      <c r="CZ26">
        <v>7.3014999999999999</v>
      </c>
      <c r="DA26">
        <v>3.2300000000000002E-2</v>
      </c>
      <c r="DB26">
        <v>1.9E-3</v>
      </c>
      <c r="DC26">
        <v>0.28710000000000002</v>
      </c>
      <c r="DD26">
        <v>5.5899999999999998E-2</v>
      </c>
      <c r="DE26">
        <v>0.31040000000000001</v>
      </c>
      <c r="DF26">
        <v>1.8E-3</v>
      </c>
      <c r="DG26">
        <v>0.46400000000000002</v>
      </c>
      <c r="DH26">
        <v>5.7179000000000002</v>
      </c>
      <c r="DI26">
        <v>32.542000000000002</v>
      </c>
      <c r="DJ26">
        <v>7598.9146000000001</v>
      </c>
      <c r="DK26">
        <v>9.4765999999999995</v>
      </c>
      <c r="DL26">
        <v>1.5138</v>
      </c>
      <c r="DM26">
        <v>0.39150000000000001</v>
      </c>
      <c r="DN26">
        <v>19.604800000000001</v>
      </c>
      <c r="DO26">
        <v>16.965199999999999</v>
      </c>
      <c r="DP26">
        <v>53.911499999999997</v>
      </c>
      <c r="DQ26">
        <v>70.306700000000006</v>
      </c>
      <c r="DR26">
        <v>3.4241999999999999</v>
      </c>
      <c r="DS26">
        <v>10.749599999999999</v>
      </c>
      <c r="DT26">
        <v>1898.0300999999999</v>
      </c>
      <c r="DU26">
        <v>2.2761999999999998</v>
      </c>
      <c r="DV26">
        <v>108.9697</v>
      </c>
      <c r="DW26">
        <v>0.88629999999999998</v>
      </c>
      <c r="DX26">
        <v>3.4064999999999999</v>
      </c>
      <c r="DY26">
        <v>0.20039999999999999</v>
      </c>
      <c r="DZ26">
        <v>23.283100000000001</v>
      </c>
      <c r="EA26">
        <v>1.0913999999999999</v>
      </c>
      <c r="EB26">
        <v>52.008699999999997</v>
      </c>
      <c r="EC26">
        <v>0.62590000000000001</v>
      </c>
      <c r="ED26">
        <v>349.70420000000001</v>
      </c>
      <c r="EE26">
        <v>25.176400000000001</v>
      </c>
      <c r="EF26">
        <v>4.7199999999999999E-2</v>
      </c>
      <c r="EG26">
        <v>3.6949999999999998</v>
      </c>
      <c r="EH26">
        <v>0.1057</v>
      </c>
      <c r="EI26">
        <v>4.6899999999999997E-2</v>
      </c>
      <c r="EJ26">
        <v>0.90569999999999995</v>
      </c>
      <c r="EK26">
        <v>0.11119999999999999</v>
      </c>
      <c r="EL26">
        <v>0.27850000000000003</v>
      </c>
      <c r="EM26">
        <v>0.15140000000000001</v>
      </c>
      <c r="EN26">
        <v>0.98760000000000003</v>
      </c>
      <c r="EO26">
        <v>2.2100000000000002E-2</v>
      </c>
      <c r="EP26">
        <v>0.1173</v>
      </c>
      <c r="EQ26">
        <v>6.5358999999999998</v>
      </c>
      <c r="ER26">
        <v>0.32769999999999999</v>
      </c>
      <c r="ES26">
        <v>0.22020000000000001</v>
      </c>
      <c r="ET26">
        <v>51.753900000000002</v>
      </c>
      <c r="EU26">
        <v>1.5484</v>
      </c>
      <c r="EV26">
        <v>6.7691999999999997</v>
      </c>
      <c r="EW26">
        <v>0.51119999999999999</v>
      </c>
      <c r="EX26">
        <v>0.1681</v>
      </c>
      <c r="EY26">
        <v>0.99109999999999998</v>
      </c>
      <c r="EZ26">
        <v>11.988799999999999</v>
      </c>
      <c r="FA26">
        <v>0.20050000000000001</v>
      </c>
      <c r="FB26">
        <v>1.5986</v>
      </c>
      <c r="FC26">
        <v>0.48270000000000002</v>
      </c>
      <c r="FD26">
        <v>12.4666</v>
      </c>
      <c r="FE26">
        <v>7.1105</v>
      </c>
      <c r="FF26">
        <v>1.9988999999999999</v>
      </c>
      <c r="FG26">
        <v>34.345300000000002</v>
      </c>
      <c r="FH26">
        <v>0.379</v>
      </c>
      <c r="FI26">
        <v>12.888999999999999</v>
      </c>
      <c r="FJ26">
        <v>0.56069999999999998</v>
      </c>
      <c r="FK26">
        <v>186.84289999999999</v>
      </c>
      <c r="FL26">
        <v>3.5425</v>
      </c>
      <c r="FM26">
        <v>0.69620000000000004</v>
      </c>
      <c r="FN26">
        <v>9.5591000000000008</v>
      </c>
      <c r="FO26">
        <v>0.86860000000000004</v>
      </c>
      <c r="FP26">
        <v>11.543699999999999</v>
      </c>
      <c r="FQ26">
        <v>0.98129999999999995</v>
      </c>
      <c r="FR26">
        <v>0.80249999999999999</v>
      </c>
      <c r="FS26">
        <v>2.2936999999999999</v>
      </c>
      <c r="FT26">
        <v>372.83260000000001</v>
      </c>
      <c r="FU26">
        <v>0.52100000000000002</v>
      </c>
      <c r="FV26">
        <v>0.64959999999999996</v>
      </c>
      <c r="FW26">
        <v>5.1200000000000002E-2</v>
      </c>
      <c r="FX26">
        <v>9.0499999999999997E-2</v>
      </c>
      <c r="FY26">
        <v>0.1172</v>
      </c>
      <c r="FZ26">
        <v>0.84309999999999996</v>
      </c>
      <c r="GA26">
        <v>0.46429999999999999</v>
      </c>
      <c r="GB26">
        <v>4.1099999999999998E-2</v>
      </c>
      <c r="GC26">
        <v>4.4600000000000001E-2</v>
      </c>
      <c r="GD26">
        <v>0.67020000000000002</v>
      </c>
      <c r="GE26">
        <v>2.7582</v>
      </c>
      <c r="GF26">
        <v>0.16170000000000001</v>
      </c>
      <c r="GG26">
        <v>1.3046</v>
      </c>
      <c r="GH26">
        <v>0.1699</v>
      </c>
      <c r="GI26">
        <v>6.6199999999999995E-2</v>
      </c>
      <c r="GJ26">
        <v>0.2261</v>
      </c>
      <c r="GK26">
        <v>0.3609</v>
      </c>
      <c r="GL26">
        <v>0.56159999999999999</v>
      </c>
      <c r="GM26">
        <v>1.8112999999999999</v>
      </c>
      <c r="GN26">
        <v>0.20830000000000001</v>
      </c>
      <c r="GO26">
        <v>5.3499999999999999E-2</v>
      </c>
      <c r="GP26">
        <v>0.85129999999999995</v>
      </c>
    </row>
    <row r="27" spans="1:198" x14ac:dyDescent="0.2">
      <c r="A27" t="s">
        <v>272</v>
      </c>
      <c r="B27" t="s">
        <v>290</v>
      </c>
      <c r="C27">
        <v>204.5574</v>
      </c>
      <c r="D27">
        <v>115.0681</v>
      </c>
      <c r="E27">
        <v>68.394000000000005</v>
      </c>
      <c r="F27">
        <v>124.5104</v>
      </c>
      <c r="G27">
        <v>287.22129999999999</v>
      </c>
      <c r="H27">
        <v>172.3296</v>
      </c>
      <c r="I27">
        <v>5.9949000000000003</v>
      </c>
      <c r="J27">
        <v>402.29059999999998</v>
      </c>
      <c r="K27">
        <v>4.1806999999999999</v>
      </c>
      <c r="L27">
        <v>0.58109999999999995</v>
      </c>
      <c r="M27">
        <v>255.0891</v>
      </c>
      <c r="N27">
        <v>42.7729</v>
      </c>
      <c r="O27">
        <v>13.5314</v>
      </c>
      <c r="P27">
        <v>66.168800000000005</v>
      </c>
      <c r="Q27">
        <v>8.7800000000000003E-2</v>
      </c>
      <c r="R27">
        <v>0.65149999999999997</v>
      </c>
      <c r="S27">
        <v>1.591</v>
      </c>
      <c r="T27">
        <v>92.506200000000007</v>
      </c>
      <c r="U27">
        <v>6.7000000000000002E-4</v>
      </c>
      <c r="V27">
        <v>3.7000000000000002E-3</v>
      </c>
      <c r="W27">
        <v>79.333799999999997</v>
      </c>
      <c r="X27">
        <v>241.72829999999999</v>
      </c>
      <c r="Y27">
        <v>0.39550000000000002</v>
      </c>
      <c r="Z27">
        <v>4.1627000000000001</v>
      </c>
      <c r="AA27">
        <v>110.41930000000001</v>
      </c>
      <c r="AB27">
        <v>0.308</v>
      </c>
      <c r="AC27">
        <v>0.44340000000000002</v>
      </c>
      <c r="AD27">
        <v>0.1232</v>
      </c>
      <c r="AE27">
        <v>372.40660000000003</v>
      </c>
      <c r="AF27">
        <v>14.7379</v>
      </c>
      <c r="AG27">
        <v>30.094899999999999</v>
      </c>
      <c r="AH27">
        <v>186.2338</v>
      </c>
      <c r="AI27">
        <v>18.036300000000001</v>
      </c>
      <c r="AJ27">
        <v>1.7170000000000001</v>
      </c>
      <c r="AK27">
        <v>3.8285</v>
      </c>
      <c r="AL27">
        <v>386.23160000000001</v>
      </c>
      <c r="AM27">
        <v>363.0369</v>
      </c>
      <c r="AN27">
        <v>5.5934999999999997</v>
      </c>
      <c r="AO27">
        <v>33.150300000000001</v>
      </c>
      <c r="AP27">
        <v>80.248199999999997</v>
      </c>
      <c r="AQ27">
        <v>231.73929999999999</v>
      </c>
      <c r="AR27">
        <v>42.655500000000004</v>
      </c>
      <c r="AS27">
        <v>3.7414000000000001</v>
      </c>
      <c r="AT27">
        <v>4.5872000000000002</v>
      </c>
      <c r="AU27">
        <v>5.7037000000000004</v>
      </c>
      <c r="AV27">
        <v>0.49020000000000002</v>
      </c>
      <c r="AW27">
        <v>0.31419999999999998</v>
      </c>
      <c r="AX27">
        <v>1.3846000000000001</v>
      </c>
      <c r="AY27">
        <v>2.53E-2</v>
      </c>
      <c r="AZ27">
        <v>1.3106</v>
      </c>
      <c r="BA27">
        <v>7.9000000000000008E-3</v>
      </c>
      <c r="BB27">
        <v>0.55159999999999998</v>
      </c>
      <c r="BC27">
        <v>0.1283</v>
      </c>
      <c r="BD27">
        <v>4.1711</v>
      </c>
      <c r="BE27">
        <v>0.50390000000000001</v>
      </c>
      <c r="BF27">
        <v>1.4904999999999999</v>
      </c>
      <c r="BG27">
        <v>0.54259999999999997</v>
      </c>
      <c r="BH27">
        <v>0.2082</v>
      </c>
      <c r="BI27">
        <v>3.5236000000000001</v>
      </c>
      <c r="BJ27">
        <v>1.9072</v>
      </c>
      <c r="BK27">
        <v>777.81079999999997</v>
      </c>
      <c r="BL27">
        <v>27.3825</v>
      </c>
      <c r="BM27">
        <v>1.8304</v>
      </c>
      <c r="BN27">
        <v>65.642099999999999</v>
      </c>
      <c r="BO27">
        <v>2.0081000000000002</v>
      </c>
      <c r="BP27">
        <v>1.1695</v>
      </c>
      <c r="BQ27">
        <v>0.97470000000000001</v>
      </c>
      <c r="BR27">
        <v>0.40920000000000001</v>
      </c>
      <c r="BS27">
        <v>1.4659999999999999E-2</v>
      </c>
      <c r="BT27">
        <v>3.1745999999999999</v>
      </c>
      <c r="BU27">
        <v>112.571</v>
      </c>
      <c r="BV27">
        <v>21.371700000000001</v>
      </c>
      <c r="BW27">
        <v>1.2413000000000001</v>
      </c>
      <c r="BX27">
        <v>0.60929999999999995</v>
      </c>
      <c r="BY27">
        <v>0.4657</v>
      </c>
      <c r="BZ27">
        <v>0.48199999999999998</v>
      </c>
      <c r="CA27">
        <v>0.1153</v>
      </c>
      <c r="CB27">
        <v>1.37E-2</v>
      </c>
      <c r="CC27">
        <v>0.14530000000000001</v>
      </c>
      <c r="CD27">
        <v>5.62E-2</v>
      </c>
      <c r="CE27">
        <v>4.82E-2</v>
      </c>
      <c r="CF27">
        <v>0.21160000000000001</v>
      </c>
      <c r="CG27">
        <v>0.12570000000000001</v>
      </c>
      <c r="CH27">
        <v>0.31130000000000002</v>
      </c>
      <c r="CI27">
        <v>0.63439999999999996</v>
      </c>
      <c r="CJ27">
        <v>0.1249</v>
      </c>
      <c r="CK27">
        <v>5.16E-2</v>
      </c>
      <c r="CL27">
        <v>0.32850000000000001</v>
      </c>
      <c r="CM27">
        <v>0.68189999999999995</v>
      </c>
      <c r="CN27">
        <v>0.24440000000000001</v>
      </c>
      <c r="CO27">
        <v>0.61960000000000004</v>
      </c>
      <c r="CP27">
        <v>3.2399999999999998E-2</v>
      </c>
      <c r="CQ27">
        <v>6.8433000000000002</v>
      </c>
      <c r="CR27">
        <v>13.825100000000001</v>
      </c>
      <c r="CS27">
        <v>2.7088000000000001</v>
      </c>
      <c r="CT27">
        <v>2.7751999999999999</v>
      </c>
      <c r="CU27">
        <v>0.15509999999999999</v>
      </c>
      <c r="CV27">
        <v>141.52690000000001</v>
      </c>
      <c r="CW27">
        <v>2.5886</v>
      </c>
      <c r="CX27">
        <v>2.2277</v>
      </c>
      <c r="CY27">
        <v>1.2989999999999999</v>
      </c>
      <c r="CZ27">
        <v>9.9459999999999997</v>
      </c>
      <c r="DA27">
        <v>3.2300000000000002E-2</v>
      </c>
      <c r="DB27">
        <v>1.9E-3</v>
      </c>
      <c r="DC27">
        <v>4.3799999999999999E-2</v>
      </c>
      <c r="DD27">
        <v>8.72E-2</v>
      </c>
      <c r="DE27">
        <v>1.3359000000000001</v>
      </c>
      <c r="DF27">
        <v>0.30120000000000002</v>
      </c>
      <c r="DG27">
        <v>0.90649999999999997</v>
      </c>
      <c r="DH27">
        <v>3.8397000000000001</v>
      </c>
      <c r="DI27">
        <v>25.0627</v>
      </c>
      <c r="DJ27">
        <v>9034.2893999999997</v>
      </c>
      <c r="DK27">
        <v>10.6411</v>
      </c>
      <c r="DL27">
        <v>1.5824</v>
      </c>
      <c r="DM27">
        <v>0.49430000000000002</v>
      </c>
      <c r="DN27">
        <v>22.197500000000002</v>
      </c>
      <c r="DO27">
        <v>22.832799999999999</v>
      </c>
      <c r="DP27">
        <v>57.010300000000001</v>
      </c>
      <c r="DQ27">
        <v>74.068399999999997</v>
      </c>
      <c r="DR27">
        <v>4.5496999999999996</v>
      </c>
      <c r="DS27">
        <v>9.8765000000000001</v>
      </c>
      <c r="DT27">
        <v>360.72320000000002</v>
      </c>
      <c r="DU27">
        <v>0.82450000000000001</v>
      </c>
      <c r="DV27">
        <v>98.758399999999995</v>
      </c>
      <c r="DW27">
        <v>0.8125</v>
      </c>
      <c r="DX27">
        <v>3.2658999999999998</v>
      </c>
      <c r="DY27">
        <v>0.15840000000000001</v>
      </c>
      <c r="DZ27">
        <v>15.4724</v>
      </c>
      <c r="EA27">
        <v>1.1798999999999999</v>
      </c>
      <c r="EB27">
        <v>83.484999999999999</v>
      </c>
      <c r="EC27">
        <v>1.2078</v>
      </c>
      <c r="ED27">
        <v>329.90890000000002</v>
      </c>
      <c r="EE27">
        <v>28.1111</v>
      </c>
      <c r="EF27">
        <v>4.7800000000000002E-2</v>
      </c>
      <c r="EG27">
        <v>4.7466999999999997</v>
      </c>
      <c r="EH27">
        <v>5.8200000000000002E-2</v>
      </c>
      <c r="EI27">
        <v>2.3599999999999999E-2</v>
      </c>
      <c r="EJ27">
        <v>0.9476</v>
      </c>
      <c r="EK27">
        <v>4.8300000000000003E-2</v>
      </c>
      <c r="EL27">
        <v>0.14000000000000001</v>
      </c>
      <c r="EM27">
        <v>0.17749999999999999</v>
      </c>
      <c r="EN27">
        <v>0.25240000000000001</v>
      </c>
      <c r="EO27">
        <v>1.5100000000000001E-2</v>
      </c>
      <c r="EP27">
        <v>2.8799999999999999E-2</v>
      </c>
      <c r="EQ27">
        <v>25.021599999999999</v>
      </c>
      <c r="ER27">
        <v>0.40179999999999999</v>
      </c>
      <c r="ES27">
        <v>0.17960000000000001</v>
      </c>
      <c r="ET27">
        <v>35.528500000000001</v>
      </c>
      <c r="EU27">
        <v>1.3293999999999999</v>
      </c>
      <c r="EV27">
        <v>7.1810999999999998</v>
      </c>
      <c r="EW27">
        <v>0.46350000000000002</v>
      </c>
      <c r="EX27">
        <v>0.122</v>
      </c>
      <c r="EY27">
        <v>0.5917</v>
      </c>
      <c r="EZ27">
        <v>6.6056999999999997</v>
      </c>
      <c r="FA27">
        <v>0.23330000000000001</v>
      </c>
      <c r="FB27">
        <v>1.2627999999999999</v>
      </c>
      <c r="FC27">
        <v>0.48070000000000002</v>
      </c>
      <c r="FD27">
        <v>2.7774999999999999</v>
      </c>
      <c r="FE27">
        <v>6.2531999999999996</v>
      </c>
      <c r="FF27">
        <v>1.7877000000000001</v>
      </c>
      <c r="FG27">
        <v>30.243400000000001</v>
      </c>
      <c r="FH27">
        <v>0.50760000000000005</v>
      </c>
      <c r="FI27">
        <v>11.080299999999999</v>
      </c>
      <c r="FJ27">
        <v>0.75160000000000005</v>
      </c>
      <c r="FK27">
        <v>226.87360000000001</v>
      </c>
      <c r="FL27">
        <v>4.0119999999999996</v>
      </c>
      <c r="FM27">
        <v>0.18029999999999999</v>
      </c>
      <c r="FN27">
        <v>6.6013000000000002</v>
      </c>
      <c r="FO27">
        <v>0.96789999999999998</v>
      </c>
      <c r="FP27">
        <v>4.9090999999999996</v>
      </c>
      <c r="FQ27">
        <v>0.89319999999999999</v>
      </c>
      <c r="FR27">
        <v>0.41089999999999999</v>
      </c>
      <c r="FS27">
        <v>2.2625999999999999</v>
      </c>
      <c r="FT27">
        <v>338.90280000000001</v>
      </c>
      <c r="FU27">
        <v>0.52910000000000001</v>
      </c>
      <c r="FV27">
        <v>1.5955999999999999</v>
      </c>
      <c r="FW27">
        <v>9.5600000000000004E-2</v>
      </c>
      <c r="FX27">
        <v>0.23080000000000001</v>
      </c>
      <c r="FY27">
        <v>0.28129999999999999</v>
      </c>
      <c r="FZ27">
        <v>1.2130000000000001</v>
      </c>
      <c r="GA27">
        <v>0.56850000000000001</v>
      </c>
      <c r="GB27">
        <v>4.1099999999999998E-2</v>
      </c>
      <c r="GC27">
        <v>2.69E-2</v>
      </c>
      <c r="GD27">
        <v>1.4222999999999999</v>
      </c>
      <c r="GE27">
        <v>76.501499999999993</v>
      </c>
      <c r="GF27">
        <v>0.15670000000000001</v>
      </c>
      <c r="GG27">
        <v>0.50749999999999995</v>
      </c>
      <c r="GH27">
        <v>0.76290000000000002</v>
      </c>
      <c r="GI27">
        <v>0.44879999999999998</v>
      </c>
      <c r="GJ27">
        <v>0.1585</v>
      </c>
      <c r="GK27">
        <v>0.5595</v>
      </c>
      <c r="GL27">
        <v>0.90580000000000005</v>
      </c>
      <c r="GM27">
        <v>54.316600000000001</v>
      </c>
      <c r="GN27">
        <v>0.20349999999999999</v>
      </c>
      <c r="GO27">
        <v>5.0500000000000003E-2</v>
      </c>
      <c r="GP27">
        <v>1.7414000000000001</v>
      </c>
    </row>
    <row r="28" spans="1:198" x14ac:dyDescent="0.2">
      <c r="A28" t="s">
        <v>273</v>
      </c>
      <c r="B28" t="s">
        <v>290</v>
      </c>
      <c r="C28">
        <v>207.8715</v>
      </c>
      <c r="D28">
        <v>106.34780000000001</v>
      </c>
      <c r="E28">
        <v>141.61709999999999</v>
      </c>
      <c r="F28">
        <v>58.685099999999998</v>
      </c>
      <c r="G28">
        <v>360.96820000000002</v>
      </c>
      <c r="H28">
        <v>162.50540000000001</v>
      </c>
      <c r="I28">
        <v>5.1581000000000001</v>
      </c>
      <c r="J28">
        <v>333.36250000000001</v>
      </c>
      <c r="K28">
        <v>4.0168999999999997</v>
      </c>
      <c r="L28">
        <v>0.54259999999999997</v>
      </c>
      <c r="M28">
        <v>204.8563</v>
      </c>
      <c r="N28">
        <v>54.708300000000001</v>
      </c>
      <c r="O28">
        <v>31.217300000000002</v>
      </c>
      <c r="P28">
        <v>114.8912</v>
      </c>
      <c r="Q28">
        <v>7.5499999999999998E-2</v>
      </c>
      <c r="R28">
        <v>0.14330000000000001</v>
      </c>
      <c r="S28">
        <v>1.6875</v>
      </c>
      <c r="T28">
        <v>58.952399999999997</v>
      </c>
      <c r="U28">
        <v>6.2700000000000006E-2</v>
      </c>
      <c r="V28">
        <v>3.6999999999999999E-4</v>
      </c>
      <c r="W28">
        <v>46.5627</v>
      </c>
      <c r="X28">
        <v>167.84880000000001</v>
      </c>
      <c r="Y28">
        <v>0.40150000000000002</v>
      </c>
      <c r="Z28">
        <v>7.6321000000000003</v>
      </c>
      <c r="AA28">
        <v>108.78959999999999</v>
      </c>
      <c r="AB28">
        <v>2.0693000000000001</v>
      </c>
      <c r="AC28">
        <v>0.58379999999999999</v>
      </c>
      <c r="AD28">
        <v>9.9699999999999997E-2</v>
      </c>
      <c r="AE28">
        <v>368.21350000000001</v>
      </c>
      <c r="AF28">
        <v>9.4794</v>
      </c>
      <c r="AG28">
        <v>34.709099999999999</v>
      </c>
      <c r="AH28">
        <v>124.5676</v>
      </c>
      <c r="AI28">
        <v>11.917899999999999</v>
      </c>
      <c r="AJ28">
        <v>2.8264</v>
      </c>
      <c r="AK28">
        <v>4.7169999999999996</v>
      </c>
      <c r="AL28">
        <v>286.07780000000002</v>
      </c>
      <c r="AM28">
        <v>310.37869999999998</v>
      </c>
      <c r="AN28">
        <v>8.1829999999999998</v>
      </c>
      <c r="AO28">
        <v>34.013300000000001</v>
      </c>
      <c r="AP28">
        <v>69.165899999999993</v>
      </c>
      <c r="AQ28">
        <v>170.95240000000001</v>
      </c>
      <c r="AR28">
        <v>10.073600000000001</v>
      </c>
      <c r="AS28">
        <v>0.64259999999999995</v>
      </c>
      <c r="AT28">
        <v>4.3155999999999999</v>
      </c>
      <c r="AU28">
        <v>5.2763999999999998</v>
      </c>
      <c r="AV28">
        <v>0.4788</v>
      </c>
      <c r="AW28">
        <v>0.26740000000000003</v>
      </c>
      <c r="AX28">
        <v>0.1454</v>
      </c>
      <c r="AY28">
        <v>8.6999999999999994E-3</v>
      </c>
      <c r="AZ28">
        <v>2.3E-2</v>
      </c>
      <c r="BA28">
        <v>5.7200000000000001E-2</v>
      </c>
      <c r="BB28">
        <v>0.1759</v>
      </c>
      <c r="BC28">
        <v>0.14649999999999999</v>
      </c>
      <c r="BD28">
        <v>0.13070000000000001</v>
      </c>
      <c r="BE28">
        <v>4.5999999999999999E-3</v>
      </c>
      <c r="BF28">
        <v>1.5E-3</v>
      </c>
      <c r="BG28">
        <v>6.3000000000000003E-4</v>
      </c>
      <c r="BH28">
        <v>0.2082</v>
      </c>
      <c r="BI28" s="1" t="s">
        <v>286</v>
      </c>
      <c r="BJ28">
        <v>0.15820000000000001</v>
      </c>
      <c r="BK28">
        <v>932.60329999999999</v>
      </c>
      <c r="BL28">
        <v>30.044699999999999</v>
      </c>
      <c r="BM28">
        <v>2.6446000000000001</v>
      </c>
      <c r="BN28">
        <v>72.002200000000002</v>
      </c>
      <c r="BO28">
        <v>2.3393000000000002</v>
      </c>
      <c r="BP28">
        <v>1.6173</v>
      </c>
      <c r="BQ28">
        <v>1.8062</v>
      </c>
      <c r="BR28">
        <v>0.73119999999999996</v>
      </c>
      <c r="BS28">
        <v>1.4659999999999999E-2</v>
      </c>
      <c r="BT28">
        <v>15.0434</v>
      </c>
      <c r="BU28">
        <v>90.018500000000003</v>
      </c>
      <c r="BV28">
        <v>45.588200000000001</v>
      </c>
      <c r="BW28">
        <v>0.88739999999999997</v>
      </c>
      <c r="BX28">
        <v>1.4470000000000001</v>
      </c>
      <c r="BY28">
        <v>0.87090000000000001</v>
      </c>
      <c r="BZ28">
        <v>0.40300000000000002</v>
      </c>
      <c r="CA28">
        <v>9.4200000000000006E-2</v>
      </c>
      <c r="CB28">
        <v>0.01</v>
      </c>
      <c r="CC28">
        <v>9.9900000000000003E-2</v>
      </c>
      <c r="CD28">
        <v>5.8900000000000001E-2</v>
      </c>
      <c r="CE28">
        <v>9.2100000000000001E-2</v>
      </c>
      <c r="CF28">
        <v>0.2908</v>
      </c>
      <c r="CG28">
        <v>0.1754</v>
      </c>
      <c r="CH28">
        <v>0.49990000000000001</v>
      </c>
      <c r="CI28">
        <v>0.7581</v>
      </c>
      <c r="CJ28">
        <v>0.13930000000000001</v>
      </c>
      <c r="CK28">
        <v>4.02E-2</v>
      </c>
      <c r="CL28">
        <v>0.24560000000000001</v>
      </c>
      <c r="CM28">
        <v>0.55979999999999996</v>
      </c>
      <c r="CN28">
        <v>0.1704</v>
      </c>
      <c r="CO28">
        <v>0.52790000000000004</v>
      </c>
      <c r="CP28">
        <v>2.92E-2</v>
      </c>
      <c r="CQ28">
        <v>8.8010000000000002</v>
      </c>
      <c r="CR28">
        <v>6.9939</v>
      </c>
      <c r="CS28">
        <v>1.5737000000000001</v>
      </c>
      <c r="CT28">
        <v>3.5781999999999998</v>
      </c>
      <c r="CU28">
        <v>2.0619000000000001</v>
      </c>
      <c r="CV28">
        <v>162.01779999999999</v>
      </c>
      <c r="CW28">
        <v>3.7143999999999999</v>
      </c>
      <c r="CX28">
        <v>3.4561000000000002</v>
      </c>
      <c r="CY28">
        <v>1.4379999999999999</v>
      </c>
      <c r="CZ28">
        <v>18.6601</v>
      </c>
      <c r="DA28">
        <v>5.11E-2</v>
      </c>
      <c r="DB28">
        <v>6.7900000000000002E-2</v>
      </c>
      <c r="DC28">
        <v>0.25009999999999999</v>
      </c>
      <c r="DD28">
        <v>7.3300000000000004E-2</v>
      </c>
      <c r="DE28">
        <v>0.18529999999999999</v>
      </c>
      <c r="DF28">
        <v>37.163699999999999</v>
      </c>
      <c r="DG28">
        <v>0.55710000000000004</v>
      </c>
      <c r="DH28">
        <v>2.3986000000000001</v>
      </c>
      <c r="DI28">
        <v>57.158799999999999</v>
      </c>
      <c r="DJ28">
        <v>6664.9436999999998</v>
      </c>
      <c r="DK28">
        <v>10.5585</v>
      </c>
      <c r="DL28">
        <v>1.3058000000000001</v>
      </c>
      <c r="DM28">
        <v>1.2358</v>
      </c>
      <c r="DN28">
        <v>33.523400000000002</v>
      </c>
      <c r="DO28">
        <v>10.260300000000001</v>
      </c>
      <c r="DP28">
        <v>16.728300000000001</v>
      </c>
      <c r="DQ28">
        <v>29.0854</v>
      </c>
      <c r="DR28">
        <v>5.5617999999999999</v>
      </c>
      <c r="DS28">
        <v>22.970800000000001</v>
      </c>
      <c r="DT28">
        <v>1236.8308999999999</v>
      </c>
      <c r="DU28">
        <v>4.1544999999999996</v>
      </c>
      <c r="DV28">
        <v>74.657600000000002</v>
      </c>
      <c r="DW28">
        <v>1.6839999999999999</v>
      </c>
      <c r="DX28">
        <v>4.2747999999999999</v>
      </c>
      <c r="DY28">
        <v>0.85709999999999997</v>
      </c>
      <c r="DZ28">
        <v>23.617799999999999</v>
      </c>
      <c r="EA28">
        <v>1.2948999999999999</v>
      </c>
      <c r="EB28">
        <v>108.1482</v>
      </c>
      <c r="EC28">
        <v>1.6765000000000001</v>
      </c>
      <c r="ED28">
        <v>364.89319999999998</v>
      </c>
      <c r="EE28">
        <v>34.258699999999997</v>
      </c>
      <c r="EF28">
        <v>4.7399999999999998E-2</v>
      </c>
      <c r="EG28">
        <v>5.8137999999999996</v>
      </c>
      <c r="EH28">
        <v>0.58779999999999999</v>
      </c>
      <c r="EI28">
        <v>0.25069999999999998</v>
      </c>
      <c r="EJ28">
        <v>1.4736</v>
      </c>
      <c r="EK28">
        <v>0.31979999999999997</v>
      </c>
      <c r="EL28">
        <v>0.4829</v>
      </c>
      <c r="EM28">
        <v>0.58550000000000002</v>
      </c>
      <c r="EN28">
        <v>2.4068000000000001</v>
      </c>
      <c r="EO28">
        <v>0.1376</v>
      </c>
      <c r="EP28">
        <v>0.35799999999999998</v>
      </c>
      <c r="EQ28">
        <v>13.344900000000001</v>
      </c>
      <c r="ER28">
        <v>0.71450000000000002</v>
      </c>
      <c r="ES28">
        <v>0.22090000000000001</v>
      </c>
      <c r="ET28">
        <v>23.726400000000002</v>
      </c>
      <c r="EU28">
        <v>1.9753000000000001</v>
      </c>
      <c r="EV28">
        <v>2.7711999999999999</v>
      </c>
      <c r="EW28">
        <v>0.90610000000000002</v>
      </c>
      <c r="EX28">
        <v>0.161</v>
      </c>
      <c r="EY28">
        <v>0.64039999999999997</v>
      </c>
      <c r="EZ28">
        <v>3.4857</v>
      </c>
      <c r="FA28">
        <v>0.15049999999999999</v>
      </c>
      <c r="FB28">
        <v>1.0018</v>
      </c>
      <c r="FC28">
        <v>0.5141</v>
      </c>
      <c r="FD28">
        <v>13.053000000000001</v>
      </c>
      <c r="FE28">
        <v>4.1938000000000004</v>
      </c>
      <c r="FF28">
        <v>1.4968999999999999</v>
      </c>
      <c r="FG28">
        <v>33.220100000000002</v>
      </c>
      <c r="FH28">
        <v>0.33650000000000002</v>
      </c>
      <c r="FI28">
        <v>8.8628999999999998</v>
      </c>
      <c r="FJ28">
        <v>0.40150000000000002</v>
      </c>
      <c r="FK28">
        <v>206.58670000000001</v>
      </c>
      <c r="FL28">
        <v>3.4784999999999999</v>
      </c>
      <c r="FM28">
        <v>0.14099999999999999</v>
      </c>
      <c r="FN28">
        <v>6.8556999999999997</v>
      </c>
      <c r="FO28">
        <v>0.80700000000000005</v>
      </c>
      <c r="FP28">
        <v>5.0004999999999997</v>
      </c>
      <c r="FQ28">
        <v>0.47599999999999998</v>
      </c>
      <c r="FR28">
        <v>0.313</v>
      </c>
      <c r="FS28">
        <v>1.8173999999999999</v>
      </c>
      <c r="FT28">
        <v>427.70409999999998</v>
      </c>
      <c r="FU28">
        <v>0.42159999999999997</v>
      </c>
      <c r="FV28">
        <v>1.3980999999999999</v>
      </c>
      <c r="FW28">
        <v>6.5500000000000003E-2</v>
      </c>
      <c r="FX28">
        <v>0.1411</v>
      </c>
      <c r="FY28">
        <v>0.16569999999999999</v>
      </c>
      <c r="FZ28">
        <v>1.2</v>
      </c>
      <c r="GA28">
        <v>0.90790000000000004</v>
      </c>
      <c r="GB28">
        <v>4.8800000000000003E-2</v>
      </c>
      <c r="GC28">
        <v>2.8199999999999999E-2</v>
      </c>
      <c r="GD28">
        <v>9.6379999999999999</v>
      </c>
      <c r="GE28">
        <v>5.0823</v>
      </c>
      <c r="GF28">
        <v>0.1749</v>
      </c>
      <c r="GG28">
        <v>0.30759999999999998</v>
      </c>
      <c r="GH28">
        <v>0.75509999999999999</v>
      </c>
      <c r="GI28">
        <v>0.2009</v>
      </c>
      <c r="GJ28">
        <v>1.454</v>
      </c>
      <c r="GK28">
        <v>1.2281</v>
      </c>
      <c r="GL28">
        <v>0.96460000000000001</v>
      </c>
      <c r="GM28">
        <v>2.8138000000000001</v>
      </c>
      <c r="GN28">
        <v>0.18970000000000001</v>
      </c>
      <c r="GO28">
        <v>5.4100000000000002E-2</v>
      </c>
      <c r="GP28">
        <v>1.5609</v>
      </c>
    </row>
    <row r="29" spans="1:198" x14ac:dyDescent="0.2">
      <c r="A29" t="s">
        <v>274</v>
      </c>
      <c r="B29" t="s">
        <v>290</v>
      </c>
      <c r="C29">
        <v>191.8621</v>
      </c>
      <c r="D29">
        <v>83.282799999999995</v>
      </c>
      <c r="E29">
        <v>121.50239999999999</v>
      </c>
      <c r="F29">
        <v>92.128799999999998</v>
      </c>
      <c r="G29">
        <v>236.94239999999999</v>
      </c>
      <c r="H29">
        <v>176.16130000000001</v>
      </c>
      <c r="I29">
        <v>3.5211999999999999</v>
      </c>
      <c r="J29">
        <v>353.5951</v>
      </c>
      <c r="K29">
        <v>7.1841999999999997</v>
      </c>
      <c r="L29">
        <v>0.40589999999999998</v>
      </c>
      <c r="M29">
        <v>291.30399999999997</v>
      </c>
      <c r="N29">
        <v>33.900399999999998</v>
      </c>
      <c r="O29">
        <v>13.227399999999999</v>
      </c>
      <c r="P29">
        <v>35.553400000000003</v>
      </c>
      <c r="Q29">
        <v>7.0199999999999999E-2</v>
      </c>
      <c r="R29">
        <v>0.10780000000000001</v>
      </c>
      <c r="S29">
        <v>2.8992</v>
      </c>
      <c r="T29">
        <v>61.871299999999998</v>
      </c>
      <c r="U29">
        <v>0.19739999999999999</v>
      </c>
      <c r="V29">
        <v>5.4000000000000003E-3</v>
      </c>
      <c r="W29">
        <v>40.744700000000002</v>
      </c>
      <c r="X29">
        <v>154.01339999999999</v>
      </c>
      <c r="Y29">
        <v>0.41299999999999998</v>
      </c>
      <c r="Z29">
        <v>9.6761999999999997</v>
      </c>
      <c r="AA29">
        <v>87.471699999999998</v>
      </c>
      <c r="AB29">
        <v>0.15920000000000001</v>
      </c>
      <c r="AC29">
        <v>0.63680000000000003</v>
      </c>
      <c r="AD29">
        <v>6.4699999999999994E-2</v>
      </c>
      <c r="AE29">
        <v>313.8476</v>
      </c>
      <c r="AF29">
        <v>7.1501999999999999</v>
      </c>
      <c r="AG29">
        <v>22.831</v>
      </c>
      <c r="AH29">
        <v>191.0874</v>
      </c>
      <c r="AI29">
        <v>14.423299999999999</v>
      </c>
      <c r="AJ29">
        <v>2.5135999999999998</v>
      </c>
      <c r="AK29">
        <v>4.8055000000000003</v>
      </c>
      <c r="AL29">
        <v>296.63810000000001</v>
      </c>
      <c r="AM29">
        <v>354.6062</v>
      </c>
      <c r="AN29">
        <v>5.9244000000000003</v>
      </c>
      <c r="AO29">
        <v>29.6235</v>
      </c>
      <c r="AP29">
        <v>57.996099999999998</v>
      </c>
      <c r="AQ29">
        <v>162.7097</v>
      </c>
      <c r="AR29">
        <v>40.31</v>
      </c>
      <c r="AS29">
        <v>0.1595</v>
      </c>
      <c r="AT29">
        <v>2.0771000000000002</v>
      </c>
      <c r="AU29">
        <v>4.8493000000000004</v>
      </c>
      <c r="AV29">
        <v>0.4602</v>
      </c>
      <c r="AW29">
        <v>0.22189999999999999</v>
      </c>
      <c r="AX29">
        <v>0.8246</v>
      </c>
      <c r="AY29">
        <v>5.4999999999999997E-3</v>
      </c>
      <c r="AZ29">
        <v>7.8399999999999997E-2</v>
      </c>
      <c r="BA29">
        <v>9.7000000000000003E-3</v>
      </c>
      <c r="BB29">
        <v>0.1207</v>
      </c>
      <c r="BC29">
        <v>0.39069999999999999</v>
      </c>
      <c r="BD29">
        <v>0.58350000000000002</v>
      </c>
      <c r="BE29" s="1" t="s">
        <v>200</v>
      </c>
      <c r="BF29" s="1" t="s">
        <v>291</v>
      </c>
      <c r="BG29">
        <v>0.22220000000000001</v>
      </c>
      <c r="BH29">
        <v>0.2009</v>
      </c>
      <c r="BI29" s="1" t="s">
        <v>286</v>
      </c>
      <c r="BJ29">
        <v>0.25650000000000001</v>
      </c>
      <c r="BK29">
        <v>981.16369999999995</v>
      </c>
      <c r="BL29">
        <v>24.355</v>
      </c>
      <c r="BM29">
        <v>1.8632</v>
      </c>
      <c r="BN29">
        <v>53.412500000000001</v>
      </c>
      <c r="BO29">
        <v>1.8322000000000001</v>
      </c>
      <c r="BP29">
        <v>1.2382</v>
      </c>
      <c r="BQ29">
        <v>1.1454</v>
      </c>
      <c r="BR29">
        <v>0.42449999999999999</v>
      </c>
      <c r="BS29">
        <v>1.4659999999999999E-2</v>
      </c>
      <c r="BT29">
        <v>6.8057999999999996</v>
      </c>
      <c r="BU29">
        <v>86.044499999999999</v>
      </c>
      <c r="BV29">
        <v>41.275599999999997</v>
      </c>
      <c r="BW29">
        <v>0.97309999999999997</v>
      </c>
      <c r="BX29">
        <v>1.0881000000000001</v>
      </c>
      <c r="BY29">
        <v>0.47270000000000001</v>
      </c>
      <c r="BZ29">
        <v>0.26690000000000003</v>
      </c>
      <c r="CA29">
        <v>6.2799999999999995E-2</v>
      </c>
      <c r="CB29">
        <v>9.4000000000000004E-3</v>
      </c>
      <c r="CC29">
        <v>9.9500000000000005E-2</v>
      </c>
      <c r="CD29">
        <v>2.0799999999999999E-2</v>
      </c>
      <c r="CE29">
        <v>3.1399999999999997E-2</v>
      </c>
      <c r="CF29">
        <v>0.2233</v>
      </c>
      <c r="CG29">
        <v>0.57979999999999998</v>
      </c>
      <c r="CH29">
        <v>0.56740000000000002</v>
      </c>
      <c r="CI29">
        <v>1.2593000000000001</v>
      </c>
      <c r="CJ29">
        <v>0.29220000000000002</v>
      </c>
      <c r="CK29">
        <v>0.1057</v>
      </c>
      <c r="CL29">
        <v>0.51800000000000002</v>
      </c>
      <c r="CM29">
        <v>0.81299999999999994</v>
      </c>
      <c r="CN29">
        <v>0.19470000000000001</v>
      </c>
      <c r="CO29">
        <v>0.93520000000000003</v>
      </c>
      <c r="CP29">
        <v>3.4599999999999999E-2</v>
      </c>
      <c r="CQ29">
        <v>4.3244999999999996</v>
      </c>
      <c r="CR29">
        <v>9.0772999999999993</v>
      </c>
      <c r="CS29">
        <v>4.3253000000000004</v>
      </c>
      <c r="CT29">
        <v>3.4615999999999998</v>
      </c>
      <c r="CU29">
        <v>0.55320000000000003</v>
      </c>
      <c r="CV29">
        <v>148.1437</v>
      </c>
      <c r="CW29">
        <v>4.4065000000000003</v>
      </c>
      <c r="CX29">
        <v>3.7454000000000001</v>
      </c>
      <c r="CY29">
        <v>0.997</v>
      </c>
      <c r="CZ29">
        <v>7.2667000000000002</v>
      </c>
      <c r="DA29">
        <v>3.1800000000000002E-2</v>
      </c>
      <c r="DB29">
        <v>3.61E-2</v>
      </c>
      <c r="DC29">
        <v>0.37119999999999997</v>
      </c>
      <c r="DD29">
        <v>0.1242</v>
      </c>
      <c r="DE29">
        <v>0.79730000000000001</v>
      </c>
      <c r="DF29">
        <v>4.8999999999999998E-3</v>
      </c>
      <c r="DG29">
        <v>0.48580000000000001</v>
      </c>
      <c r="DH29">
        <v>4.8808999999999996</v>
      </c>
      <c r="DI29">
        <v>30.217600000000001</v>
      </c>
      <c r="DJ29">
        <v>6724.3649999999998</v>
      </c>
      <c r="DK29">
        <v>9.1759000000000004</v>
      </c>
      <c r="DL29">
        <v>1.7799</v>
      </c>
      <c r="DM29">
        <v>0.28470000000000001</v>
      </c>
      <c r="DN29">
        <v>35.625700000000002</v>
      </c>
      <c r="DO29">
        <v>21.459</v>
      </c>
      <c r="DP29">
        <v>48.219799999999999</v>
      </c>
      <c r="DQ29">
        <v>68.139399999999995</v>
      </c>
      <c r="DR29">
        <v>3.4762</v>
      </c>
      <c r="DS29">
        <v>10.8789</v>
      </c>
      <c r="DT29">
        <v>1516.0263</v>
      </c>
      <c r="DU29">
        <v>1.6636</v>
      </c>
      <c r="DV29">
        <v>78.838099999999997</v>
      </c>
      <c r="DW29">
        <v>0.67859999999999998</v>
      </c>
      <c r="DX29">
        <v>3.3441999999999998</v>
      </c>
      <c r="DY29">
        <v>0.1827</v>
      </c>
      <c r="DZ29">
        <v>20.210799999999999</v>
      </c>
      <c r="EA29">
        <v>1.2466999999999999</v>
      </c>
      <c r="EB29">
        <v>103.6434</v>
      </c>
      <c r="EC29">
        <v>1.6223000000000001</v>
      </c>
      <c r="ED29">
        <v>348.15019999999998</v>
      </c>
      <c r="EE29">
        <v>26.151</v>
      </c>
      <c r="EF29">
        <v>4.7899999999999998E-2</v>
      </c>
      <c r="EG29">
        <v>3.4952999999999999</v>
      </c>
      <c r="EH29">
        <v>4.82E-2</v>
      </c>
      <c r="EI29">
        <v>2.4799999999999999E-2</v>
      </c>
      <c r="EJ29">
        <v>1.0306</v>
      </c>
      <c r="EK29">
        <v>9.0700000000000003E-2</v>
      </c>
      <c r="EL29">
        <v>0.22259999999999999</v>
      </c>
      <c r="EM29">
        <v>0.1396</v>
      </c>
      <c r="EN29">
        <v>0.46760000000000002</v>
      </c>
      <c r="EO29">
        <v>1.6500000000000001E-2</v>
      </c>
      <c r="EP29">
        <v>5.6399999999999999E-2</v>
      </c>
      <c r="EQ29">
        <v>3.7223000000000002</v>
      </c>
      <c r="ER29">
        <v>0.31559999999999999</v>
      </c>
      <c r="ES29">
        <v>6.1500000000000001E-3</v>
      </c>
      <c r="ET29">
        <v>48.6447</v>
      </c>
      <c r="EU29">
        <v>1.1348</v>
      </c>
      <c r="EV29">
        <v>10.2195</v>
      </c>
      <c r="EW29">
        <v>0.33750000000000002</v>
      </c>
      <c r="EX29">
        <v>0.1651</v>
      </c>
      <c r="EY29">
        <v>1.9695</v>
      </c>
      <c r="EZ29">
        <v>19.263999999999999</v>
      </c>
      <c r="FA29">
        <v>0.29809999999999998</v>
      </c>
      <c r="FB29">
        <v>5.1702000000000004</v>
      </c>
      <c r="FC29">
        <v>0.7359</v>
      </c>
      <c r="FD29">
        <v>3.2492999999999999</v>
      </c>
      <c r="FE29">
        <v>13.117599999999999</v>
      </c>
      <c r="FF29">
        <v>2.7416</v>
      </c>
      <c r="FG29">
        <v>56.776299999999999</v>
      </c>
      <c r="FH29">
        <v>0.67330000000000001</v>
      </c>
      <c r="FI29">
        <v>25.755700000000001</v>
      </c>
      <c r="FJ29">
        <v>0.8327</v>
      </c>
      <c r="FK29">
        <v>190.4511</v>
      </c>
      <c r="FL29">
        <v>4.7782999999999998</v>
      </c>
      <c r="FM29">
        <v>0.25619999999999998</v>
      </c>
      <c r="FN29">
        <v>5.5669000000000004</v>
      </c>
      <c r="FO29">
        <v>0.97570000000000001</v>
      </c>
      <c r="FP29">
        <v>8.5822000000000003</v>
      </c>
      <c r="FQ29">
        <v>0.83330000000000004</v>
      </c>
      <c r="FR29">
        <v>0.4042</v>
      </c>
      <c r="FS29">
        <v>1.9049</v>
      </c>
      <c r="FT29">
        <v>440.73919999999998</v>
      </c>
      <c r="FU29">
        <v>0.80769999999999997</v>
      </c>
      <c r="FV29">
        <v>0.71709999999999996</v>
      </c>
      <c r="FW29">
        <v>3.15E-2</v>
      </c>
      <c r="FX29">
        <v>8.1199999999999994E-2</v>
      </c>
      <c r="FY29">
        <v>3.3599999999999998E-2</v>
      </c>
      <c r="FZ29">
        <v>0.24060000000000001</v>
      </c>
      <c r="GA29">
        <v>0.13170000000000001</v>
      </c>
      <c r="GB29">
        <v>3.9399999999999998E-2</v>
      </c>
      <c r="GC29">
        <v>2.5600000000000001E-2</v>
      </c>
      <c r="GD29">
        <v>1.25</v>
      </c>
      <c r="GE29">
        <v>2.1549999999999998</v>
      </c>
      <c r="GF29">
        <v>0.14829999999999999</v>
      </c>
      <c r="GG29">
        <v>0.63149999999999995</v>
      </c>
      <c r="GH29">
        <v>0.26269999999999999</v>
      </c>
      <c r="GI29">
        <v>2.7E-4</v>
      </c>
      <c r="GJ29">
        <v>0.13819999999999999</v>
      </c>
      <c r="GK29">
        <v>0.41620000000000001</v>
      </c>
      <c r="GL29">
        <v>0.36399999999999999</v>
      </c>
      <c r="GM29">
        <v>1.7330000000000001</v>
      </c>
      <c r="GN29">
        <v>0.15840000000000001</v>
      </c>
      <c r="GO29">
        <v>4.5600000000000002E-2</v>
      </c>
      <c r="GP29">
        <v>1.071</v>
      </c>
    </row>
    <row r="30" spans="1:198" x14ac:dyDescent="0.2">
      <c r="A30" t="s">
        <v>275</v>
      </c>
      <c r="B30" t="s">
        <v>290</v>
      </c>
      <c r="C30">
        <v>163.91970000000001</v>
      </c>
      <c r="D30">
        <v>138.7483</v>
      </c>
      <c r="E30">
        <v>115.077</v>
      </c>
      <c r="F30">
        <v>92.614999999999995</v>
      </c>
      <c r="G30">
        <v>269.3193</v>
      </c>
      <c r="H30">
        <v>218.8141</v>
      </c>
      <c r="I30">
        <v>5.9047999999999998</v>
      </c>
      <c r="J30">
        <v>296.3768</v>
      </c>
      <c r="K30">
        <v>9.3146000000000004</v>
      </c>
      <c r="L30">
        <v>0.79039999999999999</v>
      </c>
      <c r="M30">
        <v>221.39009999999999</v>
      </c>
      <c r="N30">
        <v>54.926699999999997</v>
      </c>
      <c r="O30">
        <v>24.318899999999999</v>
      </c>
      <c r="P30">
        <v>65.692800000000005</v>
      </c>
      <c r="Q30">
        <v>6.0999999999999999E-2</v>
      </c>
      <c r="R30">
        <v>2.0200000000000001E-3</v>
      </c>
      <c r="S30">
        <v>1.7742</v>
      </c>
      <c r="T30">
        <v>75.074799999999996</v>
      </c>
      <c r="U30">
        <v>7.2400000000000006E-2</v>
      </c>
      <c r="V30">
        <v>9.1000000000000004E-3</v>
      </c>
      <c r="W30">
        <v>63.340699999999998</v>
      </c>
      <c r="X30">
        <v>180.24870000000001</v>
      </c>
      <c r="Y30">
        <v>0.40770000000000001</v>
      </c>
      <c r="Z30">
        <v>12.968500000000001</v>
      </c>
      <c r="AA30">
        <v>106.09229999999999</v>
      </c>
      <c r="AB30">
        <v>0.70179999999999998</v>
      </c>
      <c r="AC30">
        <v>0.6169</v>
      </c>
      <c r="AD30">
        <v>7.4700000000000003E-2</v>
      </c>
      <c r="AE30">
        <v>386.99919999999997</v>
      </c>
      <c r="AF30">
        <v>14.7235</v>
      </c>
      <c r="AG30">
        <v>19.878799999999998</v>
      </c>
      <c r="AH30">
        <v>156.5196</v>
      </c>
      <c r="AI30">
        <v>9.3355999999999995</v>
      </c>
      <c r="AJ30">
        <v>4.1706000000000003</v>
      </c>
      <c r="AK30">
        <v>5.2378</v>
      </c>
      <c r="AL30">
        <v>230.1103</v>
      </c>
      <c r="AM30">
        <v>554.40589999999997</v>
      </c>
      <c r="AN30">
        <v>5.4728000000000003</v>
      </c>
      <c r="AO30">
        <v>26.777200000000001</v>
      </c>
      <c r="AP30">
        <v>56.394399999999997</v>
      </c>
      <c r="AQ30">
        <v>168.80439999999999</v>
      </c>
      <c r="AR30">
        <v>16.8413</v>
      </c>
      <c r="AS30">
        <v>0.59289999999999998</v>
      </c>
      <c r="AT30">
        <v>3.9784000000000002</v>
      </c>
      <c r="AU30">
        <v>4.8781999999999996</v>
      </c>
      <c r="AV30">
        <v>0.54079999999999995</v>
      </c>
      <c r="AW30">
        <v>95.729600000000005</v>
      </c>
      <c r="AX30">
        <v>66.361999999999995</v>
      </c>
      <c r="AY30">
        <v>2.3485</v>
      </c>
      <c r="AZ30">
        <v>0.31459999999999999</v>
      </c>
      <c r="BA30">
        <v>2.9600000000000001E-2</v>
      </c>
      <c r="BB30">
        <v>75.481499999999997</v>
      </c>
      <c r="BC30">
        <v>0.24299999999999999</v>
      </c>
      <c r="BD30">
        <v>94.0107</v>
      </c>
      <c r="BE30">
        <v>0.42330000000000001</v>
      </c>
      <c r="BF30">
        <v>1.5996999999999999</v>
      </c>
      <c r="BG30">
        <v>0.1017</v>
      </c>
      <c r="BH30">
        <v>0.23810000000000001</v>
      </c>
      <c r="BI30">
        <v>10.2798</v>
      </c>
      <c r="BJ30">
        <v>101.2285</v>
      </c>
      <c r="BK30">
        <v>931.33320000000003</v>
      </c>
      <c r="BL30">
        <v>25.171800000000001</v>
      </c>
      <c r="BM30">
        <v>1.4393</v>
      </c>
      <c r="BN30">
        <v>41.808300000000003</v>
      </c>
      <c r="BO30">
        <v>3.4647000000000001</v>
      </c>
      <c r="BP30">
        <v>1.2117</v>
      </c>
      <c r="BQ30">
        <v>2.0139999999999998</v>
      </c>
      <c r="BR30">
        <v>0.39729999999999999</v>
      </c>
      <c r="BS30">
        <v>1.4659999999999999E-2</v>
      </c>
      <c r="BT30">
        <v>19.903600000000001</v>
      </c>
      <c r="BU30">
        <v>172.98670000000001</v>
      </c>
      <c r="BV30">
        <v>44.864400000000003</v>
      </c>
      <c r="BW30">
        <v>1.3149</v>
      </c>
      <c r="BX30">
        <v>1.5248999999999999</v>
      </c>
      <c r="BY30">
        <v>0.51749999999999996</v>
      </c>
      <c r="BZ30">
        <v>0.54159999999999997</v>
      </c>
      <c r="CA30">
        <v>6.7400000000000002E-2</v>
      </c>
      <c r="CB30">
        <v>1.06E-2</v>
      </c>
      <c r="CC30">
        <v>8.0600000000000005E-2</v>
      </c>
      <c r="CD30">
        <v>3.15E-2</v>
      </c>
      <c r="CE30">
        <v>2.7699999999999999E-2</v>
      </c>
      <c r="CF30">
        <v>0.3644</v>
      </c>
      <c r="CG30">
        <v>0.18770000000000001</v>
      </c>
      <c r="CH30">
        <v>0.58020000000000005</v>
      </c>
      <c r="CI30">
        <v>0.80800000000000005</v>
      </c>
      <c r="CJ30">
        <v>0.10929999999999999</v>
      </c>
      <c r="CK30">
        <v>6.5600000000000006E-2</v>
      </c>
      <c r="CL30">
        <v>0.44600000000000001</v>
      </c>
      <c r="CM30">
        <v>0.82079999999999997</v>
      </c>
      <c r="CN30">
        <v>0.32340000000000002</v>
      </c>
      <c r="CO30">
        <v>0.83020000000000005</v>
      </c>
      <c r="CP30">
        <v>5.1799999999999999E-2</v>
      </c>
      <c r="CQ30">
        <v>8.7456999999999994</v>
      </c>
      <c r="CR30">
        <v>14.1548</v>
      </c>
      <c r="CS30">
        <v>6.3116000000000003</v>
      </c>
      <c r="CT30">
        <v>4.3018999999999998</v>
      </c>
      <c r="CU30">
        <v>0.47689999999999999</v>
      </c>
      <c r="CV30">
        <v>57.056399999999996</v>
      </c>
      <c r="CW30">
        <v>2.2519999999999998</v>
      </c>
      <c r="CX30">
        <v>2.5186000000000002</v>
      </c>
      <c r="CY30">
        <v>5.5358000000000001</v>
      </c>
      <c r="CZ30">
        <v>16.261099999999999</v>
      </c>
      <c r="DA30">
        <v>3.3599999999999998E-2</v>
      </c>
      <c r="DB30">
        <v>6.1400000000000003E-2</v>
      </c>
      <c r="DC30">
        <v>0.16320000000000001</v>
      </c>
      <c r="DD30">
        <v>6.0400000000000002E-2</v>
      </c>
      <c r="DE30">
        <v>0.59399999999999997</v>
      </c>
      <c r="DF30">
        <v>1.1000000000000001E-3</v>
      </c>
      <c r="DG30">
        <v>0.87670000000000003</v>
      </c>
      <c r="DH30">
        <v>6.9836999999999998</v>
      </c>
      <c r="DI30">
        <v>54.136099999999999</v>
      </c>
      <c r="DJ30">
        <v>8972.5131999999994</v>
      </c>
      <c r="DK30">
        <v>16.0138</v>
      </c>
      <c r="DL30">
        <v>2.6316000000000002</v>
      </c>
      <c r="DM30">
        <v>0.32100000000000001</v>
      </c>
      <c r="DN30">
        <v>52.993099999999998</v>
      </c>
      <c r="DO30">
        <v>28.098800000000001</v>
      </c>
      <c r="DP30">
        <v>25.603300000000001</v>
      </c>
      <c r="DQ30">
        <v>45.926000000000002</v>
      </c>
      <c r="DR30">
        <v>5.0213999999999999</v>
      </c>
      <c r="DS30">
        <v>16.4617</v>
      </c>
      <c r="DT30">
        <v>1133.4802</v>
      </c>
      <c r="DU30">
        <v>1.3166</v>
      </c>
      <c r="DV30">
        <v>49.855200000000004</v>
      </c>
      <c r="DW30">
        <v>0.98140000000000005</v>
      </c>
      <c r="DX30">
        <v>4.0490000000000004</v>
      </c>
      <c r="DY30">
        <v>0.2374</v>
      </c>
      <c r="DZ30">
        <v>22.597300000000001</v>
      </c>
      <c r="EA30">
        <v>1.5035000000000001</v>
      </c>
      <c r="EB30">
        <v>140.8348</v>
      </c>
      <c r="EC30">
        <v>2.4409999999999998</v>
      </c>
      <c r="ED30">
        <v>131.1652</v>
      </c>
      <c r="EE30">
        <v>16.2636</v>
      </c>
      <c r="EF30">
        <v>4.7500000000000001E-2</v>
      </c>
      <c r="EG30">
        <v>5.8178000000000001</v>
      </c>
      <c r="EH30">
        <v>9.1499999999999998E-2</v>
      </c>
      <c r="EI30">
        <v>3.5099999999999999E-2</v>
      </c>
      <c r="EJ30">
        <v>1.1342000000000001</v>
      </c>
      <c r="EK30">
        <v>9.98E-2</v>
      </c>
      <c r="EL30">
        <v>0.14940000000000001</v>
      </c>
      <c r="EM30">
        <v>0.14430000000000001</v>
      </c>
      <c r="EN30">
        <v>0.53149999999999997</v>
      </c>
      <c r="EO30">
        <v>2.1399999999999999E-2</v>
      </c>
      <c r="EP30">
        <v>9.7500000000000003E-2</v>
      </c>
      <c r="EQ30">
        <v>7.8733000000000004</v>
      </c>
      <c r="ER30">
        <v>0.2918</v>
      </c>
      <c r="ES30">
        <v>0.2293</v>
      </c>
      <c r="ET30">
        <v>24.080300000000001</v>
      </c>
      <c r="EU30">
        <v>1.4111</v>
      </c>
      <c r="EV30">
        <v>5.5887000000000002</v>
      </c>
      <c r="EW30">
        <v>0.39679999999999999</v>
      </c>
      <c r="EX30">
        <v>0.16350000000000001</v>
      </c>
      <c r="EY30">
        <v>0.86439999999999995</v>
      </c>
      <c r="EZ30">
        <v>10.2309</v>
      </c>
      <c r="FA30">
        <v>0.20150000000000001</v>
      </c>
      <c r="FB30">
        <v>1.2851999999999999</v>
      </c>
      <c r="FC30">
        <v>0.38650000000000001</v>
      </c>
      <c r="FD30">
        <v>7.6017999999999999</v>
      </c>
      <c r="FE30">
        <v>6.0952999999999999</v>
      </c>
      <c r="FF30">
        <v>0.77539999999999998</v>
      </c>
      <c r="FG30">
        <v>44.473599999999998</v>
      </c>
      <c r="FH30">
        <v>0.4204</v>
      </c>
      <c r="FI30">
        <v>11.0223</v>
      </c>
      <c r="FJ30">
        <v>0.6653</v>
      </c>
      <c r="FK30">
        <v>212.316</v>
      </c>
      <c r="FL30">
        <v>4.4786999999999999</v>
      </c>
      <c r="FM30">
        <v>0.12620000000000001</v>
      </c>
      <c r="FN30">
        <v>12.545299999999999</v>
      </c>
      <c r="FO30">
        <v>1.8039000000000001</v>
      </c>
      <c r="FP30">
        <v>4.5438000000000001</v>
      </c>
      <c r="FQ30">
        <v>0.48499999999999999</v>
      </c>
      <c r="FR30">
        <v>0.34460000000000002</v>
      </c>
      <c r="FS30">
        <v>1.5242</v>
      </c>
      <c r="FT30">
        <v>433.89339999999999</v>
      </c>
      <c r="FU30">
        <v>0.26129999999999998</v>
      </c>
      <c r="FV30">
        <v>1.4384999999999999</v>
      </c>
      <c r="FW30">
        <v>3.5299999999999998E-2</v>
      </c>
      <c r="FX30">
        <v>6.6400000000000001E-2</v>
      </c>
      <c r="FY30">
        <v>0.12559999999999999</v>
      </c>
      <c r="FZ30">
        <v>1.0142</v>
      </c>
      <c r="GA30">
        <v>2.5596000000000001</v>
      </c>
      <c r="GB30">
        <v>4.6399999999999997E-2</v>
      </c>
      <c r="GC30">
        <v>3.6600000000000001E-2</v>
      </c>
      <c r="GD30">
        <v>1.1227</v>
      </c>
      <c r="GE30">
        <v>1.9987999999999999</v>
      </c>
      <c r="GF30">
        <v>4.3999999999999997E-2</v>
      </c>
      <c r="GG30">
        <v>0.44419999999999998</v>
      </c>
      <c r="GH30">
        <v>1.0267999999999999</v>
      </c>
      <c r="GI30">
        <v>1.3184</v>
      </c>
      <c r="GJ30">
        <v>0.1653</v>
      </c>
      <c r="GK30">
        <v>0.46920000000000001</v>
      </c>
      <c r="GL30">
        <v>1.1873</v>
      </c>
      <c r="GM30">
        <v>1.5334000000000001</v>
      </c>
      <c r="GN30">
        <v>0.1535</v>
      </c>
      <c r="GO30">
        <v>5.3999999999999999E-2</v>
      </c>
      <c r="GP30">
        <v>1.3633999999999999</v>
      </c>
    </row>
    <row r="31" spans="1:198" x14ac:dyDescent="0.2">
      <c r="A31" t="s">
        <v>276</v>
      </c>
      <c r="B31" t="s">
        <v>290</v>
      </c>
      <c r="C31">
        <v>136.36330000000001</v>
      </c>
      <c r="D31">
        <v>85.607200000000006</v>
      </c>
      <c r="E31">
        <v>111.37560000000001</v>
      </c>
      <c r="F31">
        <v>101.5425</v>
      </c>
      <c r="G31">
        <v>268.98820000000001</v>
      </c>
      <c r="H31">
        <v>212.5223</v>
      </c>
      <c r="I31">
        <v>7.5035999999999996</v>
      </c>
      <c r="J31">
        <v>359.46069999999997</v>
      </c>
      <c r="K31">
        <v>3.0438000000000001</v>
      </c>
      <c r="L31">
        <v>0.51259999999999994</v>
      </c>
      <c r="M31">
        <v>210.54179999999999</v>
      </c>
      <c r="N31">
        <v>39.584600000000002</v>
      </c>
      <c r="O31">
        <v>12.5739</v>
      </c>
      <c r="P31">
        <v>39.627800000000001</v>
      </c>
      <c r="Q31">
        <v>4.7699999999999999E-2</v>
      </c>
      <c r="R31">
        <v>0.1547</v>
      </c>
      <c r="S31">
        <v>1.292</v>
      </c>
      <c r="T31">
        <v>52.163499999999999</v>
      </c>
      <c r="U31">
        <v>8.2299999999999998E-2</v>
      </c>
      <c r="V31">
        <v>2.29E-2</v>
      </c>
      <c r="W31">
        <v>71.432500000000005</v>
      </c>
      <c r="X31">
        <v>189.28440000000001</v>
      </c>
      <c r="Y31">
        <v>0.32200000000000001</v>
      </c>
      <c r="Z31">
        <v>2.6067999999999998</v>
      </c>
      <c r="AA31">
        <v>117.25369999999999</v>
      </c>
      <c r="AB31">
        <v>0.53820000000000001</v>
      </c>
      <c r="AC31">
        <v>0.60699999999999998</v>
      </c>
      <c r="AD31">
        <v>6.13E-2</v>
      </c>
      <c r="AE31">
        <v>386.39339999999999</v>
      </c>
      <c r="AF31">
        <v>10.2705</v>
      </c>
      <c r="AG31">
        <v>21.049399999999999</v>
      </c>
      <c r="AH31">
        <v>97.634100000000004</v>
      </c>
      <c r="AI31">
        <v>13.515599999999999</v>
      </c>
      <c r="AJ31">
        <v>0.98140000000000005</v>
      </c>
      <c r="AK31">
        <v>3.8717000000000001</v>
      </c>
      <c r="AL31">
        <v>198.28450000000001</v>
      </c>
      <c r="AM31">
        <v>487.71809999999999</v>
      </c>
      <c r="AN31">
        <v>4.3433000000000002</v>
      </c>
      <c r="AO31">
        <v>17.626000000000001</v>
      </c>
      <c r="AP31">
        <v>52.425800000000002</v>
      </c>
      <c r="AQ31">
        <v>156.47800000000001</v>
      </c>
      <c r="AR31">
        <v>11.6477</v>
      </c>
      <c r="AS31">
        <v>2.8024</v>
      </c>
      <c r="AT31">
        <v>3.3039999999999998</v>
      </c>
      <c r="AU31">
        <v>5.3445999999999998</v>
      </c>
      <c r="AV31">
        <v>0.56640000000000001</v>
      </c>
      <c r="AW31">
        <v>2.6977000000000002</v>
      </c>
      <c r="AX31">
        <v>3.1432000000000002</v>
      </c>
      <c r="AY31">
        <v>0.16120000000000001</v>
      </c>
      <c r="AZ31">
        <v>3.0626000000000002</v>
      </c>
      <c r="BA31">
        <v>7.7899999999999997E-2</v>
      </c>
      <c r="BB31">
        <v>4.7504999999999997</v>
      </c>
      <c r="BC31">
        <v>0.21179999999999999</v>
      </c>
      <c r="BD31">
        <v>11.388</v>
      </c>
      <c r="BE31">
        <v>0.2712</v>
      </c>
      <c r="BF31">
        <v>8.8999999999999996E-2</v>
      </c>
      <c r="BG31">
        <v>0.31440000000000001</v>
      </c>
      <c r="BH31">
        <v>0.2135</v>
      </c>
      <c r="BI31">
        <v>0.1183</v>
      </c>
      <c r="BJ31">
        <v>1.24</v>
      </c>
      <c r="BK31">
        <v>780.06769999999995</v>
      </c>
      <c r="BL31">
        <v>27.476800000000001</v>
      </c>
      <c r="BM31">
        <v>1.5706</v>
      </c>
      <c r="BN31">
        <v>41.067</v>
      </c>
      <c r="BO31">
        <v>3.4085999999999999</v>
      </c>
      <c r="BP31">
        <v>1.3302</v>
      </c>
      <c r="BQ31">
        <v>2.0158</v>
      </c>
      <c r="BR31">
        <v>0.38390000000000002</v>
      </c>
      <c r="BS31">
        <v>1.4659999999999999E-2</v>
      </c>
      <c r="BT31">
        <v>17.944500000000001</v>
      </c>
      <c r="BU31">
        <v>89.557900000000004</v>
      </c>
      <c r="BV31">
        <v>15.7241</v>
      </c>
      <c r="BW31">
        <v>0.51070000000000004</v>
      </c>
      <c r="BX31">
        <v>1.2996000000000001</v>
      </c>
      <c r="BY31">
        <v>0.33989999999999998</v>
      </c>
      <c r="BZ31">
        <v>0.2707</v>
      </c>
      <c r="CA31">
        <v>4.0599999999999997E-2</v>
      </c>
      <c r="CB31">
        <v>8.6999999999999994E-3</v>
      </c>
      <c r="CC31">
        <v>6.6799999999999998E-2</v>
      </c>
      <c r="CD31">
        <v>3.2300000000000002E-2</v>
      </c>
      <c r="CE31">
        <v>4.5900000000000003E-2</v>
      </c>
      <c r="CF31">
        <v>0.18479999999999999</v>
      </c>
      <c r="CG31">
        <v>0.19789999999999999</v>
      </c>
      <c r="CH31">
        <v>0.27939999999999998</v>
      </c>
      <c r="CI31">
        <v>0.59330000000000005</v>
      </c>
      <c r="CJ31">
        <v>0.15920000000000001</v>
      </c>
      <c r="CK31">
        <v>6.7400000000000002E-2</v>
      </c>
      <c r="CL31">
        <v>0.3579</v>
      </c>
      <c r="CM31">
        <v>0.59970000000000001</v>
      </c>
      <c r="CN31">
        <v>0.23860000000000001</v>
      </c>
      <c r="CO31">
        <v>0.62260000000000004</v>
      </c>
      <c r="CP31">
        <v>3.3500000000000002E-2</v>
      </c>
      <c r="CQ31">
        <v>8.2565000000000008</v>
      </c>
      <c r="CR31">
        <v>18.3079</v>
      </c>
      <c r="CS31">
        <v>2.7103999999999999</v>
      </c>
      <c r="CT31">
        <v>3.3574000000000002</v>
      </c>
      <c r="CU31">
        <v>0.33350000000000002</v>
      </c>
      <c r="CV31">
        <v>31.5152</v>
      </c>
      <c r="CW31">
        <v>1.9436</v>
      </c>
      <c r="CX31">
        <v>1.9436</v>
      </c>
      <c r="CY31">
        <v>1.5484</v>
      </c>
      <c r="CZ31">
        <v>12.343500000000001</v>
      </c>
      <c r="DA31">
        <v>3.9699999999999999E-2</v>
      </c>
      <c r="DB31">
        <v>6.9000000000000006E-2</v>
      </c>
      <c r="DC31">
        <v>2.32E-3</v>
      </c>
      <c r="DD31">
        <v>7.0099999999999996E-2</v>
      </c>
      <c r="DE31">
        <v>0.41489999999999999</v>
      </c>
      <c r="DF31">
        <v>0.28670000000000001</v>
      </c>
      <c r="DG31">
        <v>0.39960000000000001</v>
      </c>
      <c r="DH31">
        <v>3.3744000000000001</v>
      </c>
      <c r="DI31">
        <v>38.665300000000002</v>
      </c>
      <c r="DJ31">
        <v>9848.7926000000007</v>
      </c>
      <c r="DK31">
        <v>13.6214</v>
      </c>
      <c r="DL31">
        <v>2.0188000000000001</v>
      </c>
      <c r="DM31">
        <v>1.0349999999999999</v>
      </c>
      <c r="DN31">
        <v>21.915800000000001</v>
      </c>
      <c r="DO31">
        <v>12.149800000000001</v>
      </c>
      <c r="DP31">
        <v>20.7133</v>
      </c>
      <c r="DQ31">
        <v>40.010399999999997</v>
      </c>
      <c r="DR31">
        <v>3.9037000000000002</v>
      </c>
      <c r="DS31">
        <v>15.7332</v>
      </c>
      <c r="DT31">
        <v>298.93740000000003</v>
      </c>
      <c r="DU31">
        <v>3.4676</v>
      </c>
      <c r="DV31">
        <v>61.388300000000001</v>
      </c>
      <c r="DW31">
        <v>0.66410000000000002</v>
      </c>
      <c r="DX31">
        <v>4.2256999999999998</v>
      </c>
      <c r="DY31">
        <v>0.35520000000000002</v>
      </c>
      <c r="DZ31">
        <v>20.259899999999998</v>
      </c>
      <c r="EA31">
        <v>1.7003999999999999</v>
      </c>
      <c r="EB31">
        <v>72.770700000000005</v>
      </c>
      <c r="EC31">
        <v>0.51129999999999998</v>
      </c>
      <c r="ED31">
        <v>477.96390000000002</v>
      </c>
      <c r="EE31">
        <v>58.497900000000001</v>
      </c>
      <c r="EF31">
        <v>4.8899999999999999E-2</v>
      </c>
      <c r="EG31">
        <v>4.7221000000000002</v>
      </c>
      <c r="EH31">
        <v>6.3600000000000004E-2</v>
      </c>
      <c r="EI31">
        <v>3.0300000000000001E-2</v>
      </c>
      <c r="EJ31">
        <v>1.1561999999999999</v>
      </c>
      <c r="EK31">
        <v>9.2700000000000005E-2</v>
      </c>
      <c r="EL31">
        <v>0.1164</v>
      </c>
      <c r="EM31">
        <v>0.48</v>
      </c>
      <c r="EN31">
        <v>0.3553</v>
      </c>
      <c r="EO31">
        <v>2.1999999999999999E-2</v>
      </c>
      <c r="EP31">
        <v>5.7000000000000002E-2</v>
      </c>
      <c r="EQ31">
        <v>7.7339000000000002</v>
      </c>
      <c r="ER31">
        <v>0.29530000000000001</v>
      </c>
      <c r="ES31">
        <v>0.28120000000000001</v>
      </c>
      <c r="ET31">
        <v>25.700199999999999</v>
      </c>
      <c r="EU31">
        <v>1.6435999999999999</v>
      </c>
      <c r="EV31">
        <v>7.6714000000000002</v>
      </c>
      <c r="EW31">
        <v>0.99180000000000001</v>
      </c>
      <c r="EX31">
        <v>0.2641</v>
      </c>
      <c r="EY31">
        <v>2.367</v>
      </c>
      <c r="EZ31">
        <v>25.958500000000001</v>
      </c>
      <c r="FA31">
        <v>0.58450000000000002</v>
      </c>
      <c r="FB31">
        <v>9.5716000000000001</v>
      </c>
      <c r="FC31">
        <v>0.99829999999999997</v>
      </c>
      <c r="FD31">
        <v>9.2373999999999992</v>
      </c>
      <c r="FE31">
        <v>16.868400000000001</v>
      </c>
      <c r="FF31">
        <v>2.5082</v>
      </c>
      <c r="FG31">
        <v>122.90779999999999</v>
      </c>
      <c r="FH31">
        <v>0.92330000000000001</v>
      </c>
      <c r="FI31">
        <v>29.973099999999999</v>
      </c>
      <c r="FJ31">
        <v>1.8149</v>
      </c>
      <c r="FK31">
        <v>347.93630000000002</v>
      </c>
      <c r="FL31">
        <v>10.2371</v>
      </c>
      <c r="FM31">
        <v>0.43509999999999999</v>
      </c>
      <c r="FN31">
        <v>10.7422</v>
      </c>
      <c r="FO31">
        <v>1.1166</v>
      </c>
      <c r="FP31">
        <v>9.9149999999999991</v>
      </c>
      <c r="FQ31">
        <v>1.2365999999999999</v>
      </c>
      <c r="FR31">
        <v>0.54420000000000002</v>
      </c>
      <c r="FS31">
        <v>1.8318000000000001</v>
      </c>
      <c r="FT31">
        <v>789.24199999999996</v>
      </c>
      <c r="FU31">
        <v>0.53200000000000003</v>
      </c>
      <c r="FV31">
        <v>0.56579999999999997</v>
      </c>
      <c r="FW31">
        <v>4.9000000000000002E-2</v>
      </c>
      <c r="FX31">
        <v>7.9100000000000004E-2</v>
      </c>
      <c r="FY31">
        <v>0.1187</v>
      </c>
      <c r="FZ31">
        <v>0.58579999999999999</v>
      </c>
      <c r="GA31">
        <v>0.64600000000000002</v>
      </c>
      <c r="GB31">
        <v>3.61E-2</v>
      </c>
      <c r="GC31">
        <v>2.4E-2</v>
      </c>
      <c r="GD31">
        <v>1.0596000000000001</v>
      </c>
      <c r="GE31">
        <v>10.7334</v>
      </c>
      <c r="GF31">
        <v>8.5099999999999995E-2</v>
      </c>
      <c r="GG31">
        <v>0.23699999999999999</v>
      </c>
      <c r="GH31">
        <v>0.25929999999999997</v>
      </c>
      <c r="GI31">
        <v>0.3332</v>
      </c>
      <c r="GJ31">
        <v>0.28299999999999997</v>
      </c>
      <c r="GK31">
        <v>0.62539999999999996</v>
      </c>
      <c r="GL31">
        <v>0.92700000000000005</v>
      </c>
      <c r="GM31">
        <v>7.7977999999999996</v>
      </c>
      <c r="GN31">
        <v>0.27539999999999998</v>
      </c>
      <c r="GO31">
        <v>5.8500000000000003E-2</v>
      </c>
      <c r="GP31">
        <v>1.4458</v>
      </c>
    </row>
    <row r="32" spans="1:198" x14ac:dyDescent="0.2">
      <c r="A32" t="s">
        <v>277</v>
      </c>
      <c r="B32" t="s">
        <v>290</v>
      </c>
      <c r="C32">
        <v>204.82310000000001</v>
      </c>
      <c r="D32">
        <v>98.356399999999994</v>
      </c>
      <c r="E32">
        <v>107.2864</v>
      </c>
      <c r="F32">
        <v>146.3288</v>
      </c>
      <c r="G32">
        <v>344.18169999999998</v>
      </c>
      <c r="H32">
        <v>185.47120000000001</v>
      </c>
      <c r="I32">
        <v>7.2527999999999997</v>
      </c>
      <c r="J32">
        <v>396.56099999999998</v>
      </c>
      <c r="K32">
        <v>5.8494000000000002</v>
      </c>
      <c r="L32">
        <v>0.72760000000000002</v>
      </c>
      <c r="M32">
        <v>240.07980000000001</v>
      </c>
      <c r="N32">
        <v>59.43</v>
      </c>
      <c r="O32">
        <v>24.777899999999999</v>
      </c>
      <c r="P32">
        <v>62.521700000000003</v>
      </c>
      <c r="Q32">
        <v>6.2700000000000006E-2</v>
      </c>
      <c r="R32">
        <v>0.1603</v>
      </c>
      <c r="S32">
        <v>1.8866000000000001</v>
      </c>
      <c r="T32">
        <v>75.124700000000004</v>
      </c>
      <c r="U32">
        <v>2.0500000000000001E-2</v>
      </c>
      <c r="V32">
        <v>1.52E-2</v>
      </c>
      <c r="W32">
        <v>67.130399999999995</v>
      </c>
      <c r="X32">
        <v>150.56129999999999</v>
      </c>
      <c r="Y32">
        <v>0.27950000000000003</v>
      </c>
      <c r="Z32">
        <v>8.6157000000000004</v>
      </c>
      <c r="AA32">
        <v>111.8201</v>
      </c>
      <c r="AB32">
        <v>1.3057000000000001</v>
      </c>
      <c r="AC32">
        <v>0.58560000000000001</v>
      </c>
      <c r="AD32">
        <v>8.5300000000000001E-2</v>
      </c>
      <c r="AE32">
        <v>369.27699999999999</v>
      </c>
      <c r="AF32">
        <v>19.8172</v>
      </c>
      <c r="AG32">
        <v>27.542100000000001</v>
      </c>
      <c r="AH32">
        <v>132.49379999999999</v>
      </c>
      <c r="AI32">
        <v>11.178000000000001</v>
      </c>
      <c r="AJ32">
        <v>2.0371000000000001</v>
      </c>
      <c r="AK32">
        <v>3.4986000000000002</v>
      </c>
      <c r="AL32">
        <v>248.11799999999999</v>
      </c>
      <c r="AM32">
        <v>362.75319999999999</v>
      </c>
      <c r="AN32">
        <v>4.9816000000000003</v>
      </c>
      <c r="AO32">
        <v>30.203299999999999</v>
      </c>
      <c r="AP32">
        <v>68.7316</v>
      </c>
      <c r="AQ32">
        <v>188.1831</v>
      </c>
      <c r="AR32">
        <v>26.8948</v>
      </c>
      <c r="AS32">
        <v>0.27089999999999997</v>
      </c>
      <c r="AT32">
        <v>4.1547000000000001</v>
      </c>
      <c r="AU32">
        <v>5.3235999999999999</v>
      </c>
      <c r="AV32">
        <v>0.51559999999999995</v>
      </c>
      <c r="AW32">
        <v>8.3299999999999999E-2</v>
      </c>
      <c r="AX32">
        <v>0.97399999999999998</v>
      </c>
      <c r="AY32">
        <v>3.5000000000000003E-2</v>
      </c>
      <c r="AZ32">
        <v>8.9499999999999996E-2</v>
      </c>
      <c r="BA32">
        <v>2.41E-2</v>
      </c>
      <c r="BB32">
        <v>0.13339999999999999</v>
      </c>
      <c r="BC32">
        <v>0.1593</v>
      </c>
      <c r="BD32">
        <v>2.1067</v>
      </c>
      <c r="BE32">
        <v>7.0000000000000001E-3</v>
      </c>
      <c r="BF32">
        <v>1.24E-2</v>
      </c>
      <c r="BG32">
        <v>0.1026</v>
      </c>
      <c r="BH32">
        <v>0.18709999999999999</v>
      </c>
      <c r="BI32" s="1" t="s">
        <v>201</v>
      </c>
      <c r="BJ32">
        <v>2.1019000000000001</v>
      </c>
      <c r="BK32">
        <v>808.69500000000005</v>
      </c>
      <c r="BL32">
        <v>22.825199999999999</v>
      </c>
      <c r="BM32">
        <v>1.9922</v>
      </c>
      <c r="BN32">
        <v>33.084800000000001</v>
      </c>
      <c r="BO32">
        <v>3.1686000000000001</v>
      </c>
      <c r="BP32">
        <v>1.2335</v>
      </c>
      <c r="BQ32">
        <v>1.7841</v>
      </c>
      <c r="BR32">
        <v>0.58699999999999997</v>
      </c>
      <c r="BS32">
        <v>1.4659999999999999E-2</v>
      </c>
      <c r="BT32">
        <v>19.580200000000001</v>
      </c>
      <c r="BU32">
        <v>101.47329999999999</v>
      </c>
      <c r="BV32">
        <v>28.6769</v>
      </c>
      <c r="BW32">
        <v>0.69030000000000002</v>
      </c>
      <c r="BX32">
        <v>1.3962000000000001</v>
      </c>
      <c r="BY32">
        <v>0.39629999999999999</v>
      </c>
      <c r="BZ32">
        <v>0.58560000000000001</v>
      </c>
      <c r="CA32">
        <v>7.5499999999999998E-2</v>
      </c>
      <c r="CB32">
        <v>1.2200000000000001E-2</v>
      </c>
      <c r="CC32">
        <v>9.4200000000000006E-2</v>
      </c>
      <c r="CD32">
        <v>4.0800000000000003E-2</v>
      </c>
      <c r="CE32">
        <v>2.6200000000000001E-2</v>
      </c>
      <c r="CF32">
        <v>0.42209999999999998</v>
      </c>
      <c r="CG32">
        <v>8.7099999999999997E-2</v>
      </c>
      <c r="CH32">
        <v>1.2213000000000001</v>
      </c>
      <c r="CI32">
        <v>2.7616999999999998</v>
      </c>
      <c r="CJ32">
        <v>0.44330000000000003</v>
      </c>
      <c r="CK32">
        <v>8.7999999999999995E-2</v>
      </c>
      <c r="CL32">
        <v>0.33289999999999997</v>
      </c>
      <c r="CM32">
        <v>1.1696</v>
      </c>
      <c r="CN32">
        <v>0.37930000000000003</v>
      </c>
      <c r="CO32">
        <v>1.0853999999999999</v>
      </c>
      <c r="CP32">
        <v>1.9199999999999998E-2</v>
      </c>
      <c r="CQ32">
        <v>8.9093999999999998</v>
      </c>
      <c r="CR32">
        <v>19.444099999999999</v>
      </c>
      <c r="CS32">
        <v>5.6604999999999999</v>
      </c>
      <c r="CT32">
        <v>4.6586999999999996</v>
      </c>
      <c r="CU32">
        <v>0.47460000000000002</v>
      </c>
      <c r="CV32">
        <v>57.772399999999998</v>
      </c>
      <c r="CW32">
        <v>4.9351000000000003</v>
      </c>
      <c r="CX32">
        <v>4.5134999999999996</v>
      </c>
      <c r="CY32">
        <v>1.095</v>
      </c>
      <c r="CZ32">
        <v>11.8276</v>
      </c>
      <c r="DA32">
        <v>4.65E-2</v>
      </c>
      <c r="DB32">
        <v>3.5900000000000001E-2</v>
      </c>
      <c r="DC32">
        <v>0.17510000000000001</v>
      </c>
      <c r="DD32">
        <v>6.1600000000000002E-2</v>
      </c>
      <c r="DE32">
        <v>0.24679999999999999</v>
      </c>
      <c r="DF32" s="1" t="s">
        <v>292</v>
      </c>
      <c r="DG32">
        <v>0.38979999999999998</v>
      </c>
      <c r="DH32">
        <v>5.3905000000000003</v>
      </c>
      <c r="DI32">
        <v>40.9709</v>
      </c>
      <c r="DJ32">
        <v>9961.8222999999998</v>
      </c>
      <c r="DK32">
        <v>16.404699999999998</v>
      </c>
      <c r="DL32">
        <v>2.5266999999999999</v>
      </c>
      <c r="DM32">
        <v>0.9657</v>
      </c>
      <c r="DN32">
        <v>38.2273</v>
      </c>
      <c r="DO32">
        <v>13.3566</v>
      </c>
      <c r="DP32">
        <v>33.637700000000002</v>
      </c>
      <c r="DQ32">
        <v>47.962200000000003</v>
      </c>
      <c r="DR32">
        <v>6.4545000000000003</v>
      </c>
      <c r="DS32">
        <v>22.458600000000001</v>
      </c>
      <c r="DT32">
        <v>594.17349999999999</v>
      </c>
      <c r="DU32">
        <v>3.6879</v>
      </c>
      <c r="DV32">
        <v>58.831499999999998</v>
      </c>
      <c r="DW32">
        <v>1.3349</v>
      </c>
      <c r="DX32">
        <v>4.9344000000000001</v>
      </c>
      <c r="DY32">
        <v>0.74390000000000001</v>
      </c>
      <c r="DZ32">
        <v>26.536999999999999</v>
      </c>
      <c r="EA32">
        <v>1.865</v>
      </c>
      <c r="EB32">
        <v>106.4234</v>
      </c>
      <c r="EC32">
        <v>1.4365000000000001</v>
      </c>
      <c r="ED32">
        <v>174.25319999999999</v>
      </c>
      <c r="EE32">
        <v>14.9611</v>
      </c>
      <c r="EF32">
        <v>4.7699999999999999E-2</v>
      </c>
      <c r="EG32">
        <v>6.9602000000000004</v>
      </c>
      <c r="EH32">
        <v>0.3785</v>
      </c>
      <c r="EI32">
        <v>0.1721</v>
      </c>
      <c r="EJ32">
        <v>2.3449</v>
      </c>
      <c r="EK32">
        <v>0.22309999999999999</v>
      </c>
      <c r="EL32">
        <v>0.3422</v>
      </c>
      <c r="EM32">
        <v>0.48659999999999998</v>
      </c>
      <c r="EN32">
        <v>1.6168</v>
      </c>
      <c r="EO32">
        <v>0.1057</v>
      </c>
      <c r="EP32">
        <v>0.23710000000000001</v>
      </c>
      <c r="EQ32">
        <v>12.3779</v>
      </c>
      <c r="ER32">
        <v>0.46279999999999999</v>
      </c>
      <c r="ES32">
        <v>0.25540000000000002</v>
      </c>
      <c r="ET32">
        <v>32.647199999999998</v>
      </c>
      <c r="EU32">
        <v>1.8611</v>
      </c>
      <c r="EV32">
        <v>4.0652999999999997</v>
      </c>
      <c r="EW32">
        <v>0.59860000000000002</v>
      </c>
      <c r="EX32">
        <v>0.14660000000000001</v>
      </c>
      <c r="EY32">
        <v>0.88539999999999996</v>
      </c>
      <c r="EZ32">
        <v>9.6593</v>
      </c>
      <c r="FA32">
        <v>0.12470000000000001</v>
      </c>
      <c r="FB32">
        <v>1.429</v>
      </c>
      <c r="FC32">
        <v>0.92010000000000003</v>
      </c>
      <c r="FD32">
        <v>8.4398999999999997</v>
      </c>
      <c r="FE32">
        <v>5.4752999999999998</v>
      </c>
      <c r="FF32">
        <v>1.1548</v>
      </c>
      <c r="FG32">
        <v>26.915800000000001</v>
      </c>
      <c r="FH32">
        <v>0.3236</v>
      </c>
      <c r="FI32">
        <v>11.1953</v>
      </c>
      <c r="FJ32">
        <v>0.39879999999999999</v>
      </c>
      <c r="FK32">
        <v>203.92590000000001</v>
      </c>
      <c r="FL32">
        <v>3.5623999999999998</v>
      </c>
      <c r="FM32">
        <v>0.222</v>
      </c>
      <c r="FN32">
        <v>5.9526000000000003</v>
      </c>
      <c r="FO32">
        <v>0.74339999999999995</v>
      </c>
      <c r="FP32">
        <v>7.2382</v>
      </c>
      <c r="FQ32">
        <v>0.4728</v>
      </c>
      <c r="FR32">
        <v>0.2752</v>
      </c>
      <c r="FS32">
        <v>0.75970000000000004</v>
      </c>
      <c r="FT32">
        <v>388.82819999999998</v>
      </c>
      <c r="FU32">
        <v>0.33050000000000002</v>
      </c>
      <c r="FV32">
        <v>0.67120000000000002</v>
      </c>
      <c r="FW32">
        <v>3.5499999999999997E-2</v>
      </c>
      <c r="FX32">
        <v>7.6799999999999993E-2</v>
      </c>
      <c r="FY32">
        <v>0.14510000000000001</v>
      </c>
      <c r="FZ32">
        <v>0.44940000000000002</v>
      </c>
      <c r="GA32">
        <v>1.4696</v>
      </c>
      <c r="GB32">
        <v>5.7500000000000002E-2</v>
      </c>
      <c r="GC32">
        <v>2.1499999999999998E-2</v>
      </c>
      <c r="GD32">
        <v>1.0486</v>
      </c>
      <c r="GE32">
        <v>1.8374999999999999</v>
      </c>
      <c r="GF32">
        <v>5.6099999999999997E-2</v>
      </c>
      <c r="GG32">
        <v>0.2505</v>
      </c>
      <c r="GH32">
        <v>0.30009999999999998</v>
      </c>
      <c r="GI32">
        <v>0.27810000000000001</v>
      </c>
      <c r="GJ32">
        <v>1.3364</v>
      </c>
      <c r="GK32">
        <v>1.0502</v>
      </c>
      <c r="GL32">
        <v>0.85909999999999997</v>
      </c>
      <c r="GM32">
        <v>0.66149999999999998</v>
      </c>
      <c r="GN32">
        <v>0.21490000000000001</v>
      </c>
      <c r="GO32">
        <v>5.45E-2</v>
      </c>
      <c r="GP32">
        <v>1.2096</v>
      </c>
    </row>
    <row r="33" spans="1:198" x14ac:dyDescent="0.2">
      <c r="A33" t="s">
        <v>278</v>
      </c>
      <c r="B33" t="s">
        <v>290</v>
      </c>
      <c r="C33">
        <v>86.597200000000001</v>
      </c>
      <c r="D33">
        <v>65.922600000000003</v>
      </c>
      <c r="E33">
        <v>98.785399999999996</v>
      </c>
      <c r="F33">
        <v>45.8748</v>
      </c>
      <c r="G33">
        <v>283.73110000000003</v>
      </c>
      <c r="H33">
        <v>113.06189999999999</v>
      </c>
      <c r="I33">
        <v>2.6141000000000001</v>
      </c>
      <c r="J33">
        <v>251.50319999999999</v>
      </c>
      <c r="K33">
        <v>5.4713000000000003</v>
      </c>
      <c r="L33">
        <v>0.60460000000000003</v>
      </c>
      <c r="M33">
        <v>181.7936</v>
      </c>
      <c r="N33">
        <v>19.507899999999999</v>
      </c>
      <c r="O33">
        <v>9.2774999999999999</v>
      </c>
      <c r="P33">
        <v>66.519199999999998</v>
      </c>
      <c r="Q33">
        <v>4.1500000000000002E-2</v>
      </c>
      <c r="R33">
        <v>9.4E-2</v>
      </c>
      <c r="S33">
        <v>0.8931</v>
      </c>
      <c r="T33">
        <v>39.363799999999998</v>
      </c>
      <c r="U33">
        <v>0.104</v>
      </c>
      <c r="V33">
        <v>3.61E-2</v>
      </c>
      <c r="W33">
        <v>30.7074</v>
      </c>
      <c r="X33">
        <v>148.82640000000001</v>
      </c>
      <c r="Y33">
        <v>0.27850000000000003</v>
      </c>
      <c r="Z33">
        <v>4.8194999999999997</v>
      </c>
      <c r="AA33">
        <v>83.313299999999998</v>
      </c>
      <c r="AB33">
        <v>0.3448</v>
      </c>
      <c r="AC33">
        <v>0.5877</v>
      </c>
      <c r="AD33">
        <v>7.2599999999999998E-2</v>
      </c>
      <c r="AE33">
        <v>260.072</v>
      </c>
      <c r="AF33">
        <v>8.0751000000000008</v>
      </c>
      <c r="AG33">
        <v>13.4649</v>
      </c>
      <c r="AH33">
        <v>66.362200000000001</v>
      </c>
      <c r="AI33">
        <v>12.0365</v>
      </c>
      <c r="AJ33">
        <v>2.4275000000000002</v>
      </c>
      <c r="AK33">
        <v>3.3862999999999999</v>
      </c>
      <c r="AL33">
        <v>182.95429999999999</v>
      </c>
      <c r="AM33">
        <v>238.96299999999999</v>
      </c>
      <c r="AN33">
        <v>5.3776999999999999</v>
      </c>
      <c r="AO33">
        <v>15.661899999999999</v>
      </c>
      <c r="AP33">
        <v>36.555900000000001</v>
      </c>
      <c r="AQ33">
        <v>119.6045</v>
      </c>
      <c r="AR33">
        <v>13.668900000000001</v>
      </c>
      <c r="AS33">
        <v>3.4799000000000002</v>
      </c>
      <c r="AT33">
        <v>2.7902</v>
      </c>
      <c r="AU33">
        <v>3.4058000000000002</v>
      </c>
      <c r="AV33">
        <v>0.31109999999999999</v>
      </c>
      <c r="AW33">
        <v>0.68330000000000002</v>
      </c>
      <c r="AX33">
        <v>1.1765000000000001</v>
      </c>
      <c r="AY33">
        <v>1.11E-2</v>
      </c>
      <c r="AZ33">
        <v>0.61280000000000001</v>
      </c>
      <c r="BA33">
        <v>2.1399999999999999E-2</v>
      </c>
      <c r="BB33">
        <v>0.79949999999999999</v>
      </c>
      <c r="BC33">
        <v>0.21360000000000001</v>
      </c>
      <c r="BD33">
        <v>3.9169</v>
      </c>
      <c r="BE33">
        <v>9.5999999999999992E-3</v>
      </c>
      <c r="BF33">
        <v>3.8999999999999998E-3</v>
      </c>
      <c r="BG33">
        <v>0.22420000000000001</v>
      </c>
      <c r="BH33">
        <v>0.2021</v>
      </c>
      <c r="BI33" s="1" t="s">
        <v>201</v>
      </c>
      <c r="BJ33">
        <v>1.0379</v>
      </c>
      <c r="BK33">
        <v>916.82839999999999</v>
      </c>
      <c r="BL33">
        <v>17.450900000000001</v>
      </c>
      <c r="BM33">
        <v>1.3012999999999999</v>
      </c>
      <c r="BN33">
        <v>36.096499999999999</v>
      </c>
      <c r="BO33">
        <v>1.6057999999999999</v>
      </c>
      <c r="BP33">
        <v>0.91139999999999999</v>
      </c>
      <c r="BQ33">
        <v>0.92030000000000001</v>
      </c>
      <c r="BR33">
        <v>0.25230000000000002</v>
      </c>
      <c r="BS33">
        <v>1.4659999999999999E-2</v>
      </c>
      <c r="BT33">
        <v>5.2130000000000001</v>
      </c>
      <c r="BU33">
        <v>49.459499999999998</v>
      </c>
      <c r="BV33">
        <v>37.237900000000003</v>
      </c>
      <c r="BW33">
        <v>0.43169999999999997</v>
      </c>
      <c r="BX33">
        <v>1.0470999999999999</v>
      </c>
      <c r="BY33">
        <v>0.4723</v>
      </c>
      <c r="BZ33">
        <v>0.2223</v>
      </c>
      <c r="CA33">
        <v>3.2800000000000003E-2</v>
      </c>
      <c r="CB33">
        <v>3.7000000000000002E-3</v>
      </c>
      <c r="CC33">
        <v>2.8400000000000002E-2</v>
      </c>
      <c r="CD33">
        <v>3.9100000000000003E-2</v>
      </c>
      <c r="CE33">
        <v>2.4199999999999999E-2</v>
      </c>
      <c r="CF33">
        <v>0.34310000000000002</v>
      </c>
      <c r="CG33">
        <v>0.33160000000000001</v>
      </c>
      <c r="CH33">
        <v>0.49370000000000003</v>
      </c>
      <c r="CI33">
        <v>1.0860000000000001</v>
      </c>
      <c r="CJ33">
        <v>0.31569999999999998</v>
      </c>
      <c r="CK33">
        <v>0.1056</v>
      </c>
      <c r="CL33">
        <v>0.42630000000000001</v>
      </c>
      <c r="CM33">
        <v>0.91449999999999998</v>
      </c>
      <c r="CN33">
        <v>0.22040000000000001</v>
      </c>
      <c r="CO33">
        <v>0.8589</v>
      </c>
      <c r="CP33">
        <v>4.2799999999999998E-2</v>
      </c>
      <c r="CQ33">
        <v>3.5070999999999999</v>
      </c>
      <c r="CR33">
        <v>6.1683000000000003</v>
      </c>
      <c r="CS33">
        <v>3.4167999999999998</v>
      </c>
      <c r="CT33">
        <v>2.5630000000000002</v>
      </c>
      <c r="CU33">
        <v>0.85399999999999998</v>
      </c>
      <c r="CV33">
        <v>126.8916</v>
      </c>
      <c r="CW33">
        <v>3.0345</v>
      </c>
      <c r="CX33">
        <v>2.6903999999999999</v>
      </c>
      <c r="CY33">
        <v>1.0721000000000001</v>
      </c>
      <c r="CZ33">
        <v>71.644999999999996</v>
      </c>
      <c r="DA33">
        <v>2.2599999999999999E-2</v>
      </c>
      <c r="DB33">
        <v>1.9E-3</v>
      </c>
      <c r="DC33">
        <v>0.2752</v>
      </c>
      <c r="DD33">
        <v>0.36370000000000002</v>
      </c>
      <c r="DE33">
        <v>6.1547999999999998</v>
      </c>
      <c r="DF33">
        <v>0.77629999999999999</v>
      </c>
      <c r="DG33">
        <v>0.32779999999999998</v>
      </c>
      <c r="DH33">
        <v>4.2267000000000001</v>
      </c>
      <c r="DI33">
        <v>35.505899999999997</v>
      </c>
      <c r="DJ33">
        <v>5568.1941999999999</v>
      </c>
      <c r="DK33">
        <v>4.9843000000000002</v>
      </c>
      <c r="DL33">
        <v>1.1803999999999999</v>
      </c>
      <c r="DM33">
        <v>0.44319999999999998</v>
      </c>
      <c r="DN33">
        <v>24.764299999999999</v>
      </c>
      <c r="DO33">
        <v>19.9542</v>
      </c>
      <c r="DP33">
        <v>37.316699999999997</v>
      </c>
      <c r="DQ33">
        <v>46.3797</v>
      </c>
      <c r="DR33">
        <v>3.4106999999999998</v>
      </c>
      <c r="DS33">
        <v>10.4527</v>
      </c>
      <c r="DT33">
        <v>1648.0401999999999</v>
      </c>
      <c r="DU33">
        <v>1.0886</v>
      </c>
      <c r="DV33">
        <v>78.004199999999997</v>
      </c>
      <c r="DW33">
        <v>0.89029999999999998</v>
      </c>
      <c r="DX33">
        <v>2.9188000000000001</v>
      </c>
      <c r="DY33">
        <v>0.25419999999999998</v>
      </c>
      <c r="DZ33">
        <v>13.1516</v>
      </c>
      <c r="EA33">
        <v>0.86670000000000003</v>
      </c>
      <c r="EB33">
        <v>79.8703</v>
      </c>
      <c r="EC33">
        <v>1.867</v>
      </c>
      <c r="ED33">
        <v>180.85929999999999</v>
      </c>
      <c r="EE33">
        <v>15.0724</v>
      </c>
      <c r="EF33">
        <v>4.82E-2</v>
      </c>
      <c r="EG33">
        <v>2.9868999999999999</v>
      </c>
      <c r="EH33">
        <v>0.12529999999999999</v>
      </c>
      <c r="EI33">
        <v>1.9E-2</v>
      </c>
      <c r="EJ33">
        <v>1.0013000000000001</v>
      </c>
      <c r="EK33">
        <v>7.4800000000000005E-2</v>
      </c>
      <c r="EL33">
        <v>0.45989999999999998</v>
      </c>
      <c r="EM33">
        <v>0.1542</v>
      </c>
      <c r="EN33">
        <v>0.67490000000000006</v>
      </c>
      <c r="EO33">
        <v>1.41E-2</v>
      </c>
      <c r="EP33">
        <v>0.15679999999999999</v>
      </c>
      <c r="EQ33">
        <v>9.6229999999999993</v>
      </c>
      <c r="ER33">
        <v>0.2429</v>
      </c>
      <c r="ES33">
        <v>0.1794</v>
      </c>
      <c r="ET33">
        <v>28.7742</v>
      </c>
      <c r="EU33">
        <v>1.2378</v>
      </c>
      <c r="EV33">
        <v>2.8885000000000001</v>
      </c>
      <c r="EW33">
        <v>0.37880000000000003</v>
      </c>
      <c r="EX33">
        <v>0.1043</v>
      </c>
      <c r="EY33">
        <v>0.94379999999999997</v>
      </c>
      <c r="EZ33">
        <v>10.6373</v>
      </c>
      <c r="FA33">
        <v>0.1804</v>
      </c>
      <c r="FB33">
        <v>1.1605000000000001</v>
      </c>
      <c r="FC33">
        <v>0.52739999999999998</v>
      </c>
      <c r="FD33">
        <v>2.6753</v>
      </c>
      <c r="FE33">
        <v>5.2218</v>
      </c>
      <c r="FF33">
        <v>1.2302999999999999</v>
      </c>
      <c r="FG33">
        <v>35.2971</v>
      </c>
      <c r="FH33">
        <v>0.30549999999999999</v>
      </c>
      <c r="FI33">
        <v>17.096499999999999</v>
      </c>
      <c r="FJ33">
        <v>0.72750000000000004</v>
      </c>
      <c r="FK33">
        <v>220.67349999999999</v>
      </c>
      <c r="FL33">
        <v>3.4036</v>
      </c>
      <c r="FM33">
        <v>0.1139</v>
      </c>
      <c r="FN33">
        <v>14.1149</v>
      </c>
      <c r="FO33">
        <v>1.2325999999999999</v>
      </c>
      <c r="FP33">
        <v>7.5331999999999999</v>
      </c>
      <c r="FQ33">
        <v>0.58640000000000003</v>
      </c>
      <c r="FR33">
        <v>0.82589999999999997</v>
      </c>
      <c r="FS33">
        <v>2.8879000000000001</v>
      </c>
      <c r="FT33">
        <v>431.68720000000002</v>
      </c>
      <c r="FU33">
        <v>0.4713</v>
      </c>
      <c r="FV33">
        <v>0.92759999999999998</v>
      </c>
      <c r="FW33">
        <v>2.7195</v>
      </c>
      <c r="FX33">
        <v>0.2409</v>
      </c>
      <c r="FY33">
        <v>0.503</v>
      </c>
      <c r="FZ33">
        <v>0.59419999999999995</v>
      </c>
      <c r="GA33">
        <v>0.87350000000000005</v>
      </c>
      <c r="GB33">
        <v>3.9800000000000002E-2</v>
      </c>
      <c r="GC33">
        <v>3.0700000000000002E-2</v>
      </c>
      <c r="GD33">
        <v>160.18960000000001</v>
      </c>
      <c r="GE33">
        <v>24.577200000000001</v>
      </c>
      <c r="GF33">
        <v>8.1600000000000006E-2</v>
      </c>
      <c r="GG33">
        <v>0.73380000000000001</v>
      </c>
      <c r="GH33">
        <v>0.30819999999999997</v>
      </c>
      <c r="GI33">
        <v>1.7045999999999999</v>
      </c>
      <c r="GJ33">
        <v>0.12909999999999999</v>
      </c>
      <c r="GK33">
        <v>0.2336</v>
      </c>
      <c r="GL33">
        <v>0.22259999999999999</v>
      </c>
      <c r="GM33">
        <v>18.770499999999998</v>
      </c>
      <c r="GN33">
        <v>0.1668</v>
      </c>
      <c r="GO33">
        <v>0.06</v>
      </c>
      <c r="GP33">
        <v>0.94320000000000004</v>
      </c>
    </row>
    <row r="34" spans="1:198" x14ac:dyDescent="0.2">
      <c r="A34" t="s">
        <v>279</v>
      </c>
      <c r="B34" t="s">
        <v>290</v>
      </c>
      <c r="C34">
        <v>101.0179</v>
      </c>
      <c r="D34">
        <v>59.5974</v>
      </c>
      <c r="E34">
        <v>110.05719999999999</v>
      </c>
      <c r="F34">
        <v>36.095799999999997</v>
      </c>
      <c r="G34">
        <v>244.31020000000001</v>
      </c>
      <c r="H34">
        <v>127.3854</v>
      </c>
      <c r="I34">
        <v>4.4493999999999998</v>
      </c>
      <c r="J34">
        <v>192.3656</v>
      </c>
      <c r="K34">
        <v>3.3271999999999999</v>
      </c>
      <c r="L34">
        <v>0.53290000000000004</v>
      </c>
      <c r="M34">
        <v>132.48660000000001</v>
      </c>
      <c r="N34">
        <v>29.684100000000001</v>
      </c>
      <c r="O34">
        <v>14.233499999999999</v>
      </c>
      <c r="P34">
        <v>121.8001</v>
      </c>
      <c r="Q34">
        <v>3.9699999999999999E-2</v>
      </c>
      <c r="R34">
        <v>0.216</v>
      </c>
      <c r="S34">
        <v>1.2239</v>
      </c>
      <c r="T34">
        <v>41.075400000000002</v>
      </c>
      <c r="U34">
        <v>0.1089</v>
      </c>
      <c r="V34">
        <v>1.6299999999999999E-2</v>
      </c>
      <c r="W34">
        <v>35.2438</v>
      </c>
      <c r="X34">
        <v>150.17009999999999</v>
      </c>
      <c r="Y34">
        <v>0.30370000000000003</v>
      </c>
      <c r="Z34">
        <v>10.068099999999999</v>
      </c>
      <c r="AA34">
        <v>63.068899999999999</v>
      </c>
      <c r="AB34">
        <v>0.43640000000000001</v>
      </c>
      <c r="AC34">
        <v>0.55769999999999997</v>
      </c>
      <c r="AD34">
        <v>7.2800000000000004E-2</v>
      </c>
      <c r="AE34">
        <v>217.82929999999999</v>
      </c>
      <c r="AF34">
        <v>8.9982000000000006</v>
      </c>
      <c r="AG34">
        <v>27.787700000000001</v>
      </c>
      <c r="AH34">
        <v>74.450599999999994</v>
      </c>
      <c r="AI34">
        <v>11.9603</v>
      </c>
      <c r="AJ34">
        <v>3.8115000000000001</v>
      </c>
      <c r="AK34">
        <v>3.0270000000000001</v>
      </c>
      <c r="AL34">
        <v>266.53539999999998</v>
      </c>
      <c r="AM34">
        <v>228.29320000000001</v>
      </c>
      <c r="AN34">
        <v>4.0658000000000003</v>
      </c>
      <c r="AO34">
        <v>14.7044</v>
      </c>
      <c r="AP34">
        <v>60.034999999999997</v>
      </c>
      <c r="AQ34">
        <v>168.9401</v>
      </c>
      <c r="AR34">
        <v>43.695799999999998</v>
      </c>
      <c r="AS34">
        <v>2.5162</v>
      </c>
      <c r="AT34">
        <v>3.3069999999999999</v>
      </c>
      <c r="AU34">
        <v>3.7321</v>
      </c>
      <c r="AV34">
        <v>0.40899999999999997</v>
      </c>
      <c r="AW34">
        <v>2.8687</v>
      </c>
      <c r="AX34">
        <v>3.6659999999999999</v>
      </c>
      <c r="AY34">
        <v>0.54690000000000005</v>
      </c>
      <c r="AZ34">
        <v>0.27</v>
      </c>
      <c r="BA34">
        <v>1.66E-2</v>
      </c>
      <c r="BB34">
        <v>4.6501000000000001</v>
      </c>
      <c r="BC34">
        <v>0.1457</v>
      </c>
      <c r="BD34">
        <v>8.6552000000000007</v>
      </c>
      <c r="BE34">
        <v>1.4354</v>
      </c>
      <c r="BF34">
        <v>1.044</v>
      </c>
      <c r="BG34">
        <v>0.14080000000000001</v>
      </c>
      <c r="BH34">
        <v>0.18820000000000001</v>
      </c>
      <c r="BI34">
        <v>0.56420000000000003</v>
      </c>
      <c r="BJ34">
        <v>1.9809000000000001</v>
      </c>
      <c r="BK34">
        <v>1103.8986</v>
      </c>
      <c r="BL34">
        <v>24.282399999999999</v>
      </c>
      <c r="BM34">
        <v>1.1988000000000001</v>
      </c>
      <c r="BN34">
        <v>16.789000000000001</v>
      </c>
      <c r="BO34">
        <v>3.5436000000000001</v>
      </c>
      <c r="BP34">
        <v>0.95530000000000004</v>
      </c>
      <c r="BQ34">
        <v>1.8113999999999999</v>
      </c>
      <c r="BR34">
        <v>0.3639</v>
      </c>
      <c r="BS34">
        <v>1.4659999999999999E-2</v>
      </c>
      <c r="BT34">
        <v>21.882400000000001</v>
      </c>
      <c r="BU34">
        <v>125.51819999999999</v>
      </c>
      <c r="BV34">
        <v>43.682000000000002</v>
      </c>
      <c r="BW34">
        <v>0.99960000000000004</v>
      </c>
      <c r="BX34">
        <v>0.86119999999999997</v>
      </c>
      <c r="BY34">
        <v>0.44</v>
      </c>
      <c r="BZ34">
        <v>0.3266</v>
      </c>
      <c r="CA34">
        <v>5.21E-2</v>
      </c>
      <c r="CB34">
        <v>0.01</v>
      </c>
      <c r="CC34">
        <v>0.1008</v>
      </c>
      <c r="CD34">
        <v>4.7E-2</v>
      </c>
      <c r="CE34">
        <v>4.4400000000000002E-2</v>
      </c>
      <c r="CF34">
        <v>0.25950000000000001</v>
      </c>
      <c r="CG34">
        <v>0.1908</v>
      </c>
      <c r="CH34">
        <v>0.2354</v>
      </c>
      <c r="CI34">
        <v>0.46820000000000001</v>
      </c>
      <c r="CJ34">
        <v>0.1017</v>
      </c>
      <c r="CK34">
        <v>3.8300000000000001E-2</v>
      </c>
      <c r="CL34">
        <v>0.25919999999999999</v>
      </c>
      <c r="CM34">
        <v>0.49390000000000001</v>
      </c>
      <c r="CN34">
        <v>0.1643</v>
      </c>
      <c r="CO34">
        <v>0.55130000000000001</v>
      </c>
      <c r="CP34">
        <v>6.93E-2</v>
      </c>
      <c r="CQ34">
        <v>5.0906000000000002</v>
      </c>
      <c r="CR34">
        <v>3.2378999999999998</v>
      </c>
      <c r="CS34">
        <v>3.2475000000000001</v>
      </c>
      <c r="CT34">
        <v>2.0484</v>
      </c>
      <c r="CU34">
        <v>0.47299999999999998</v>
      </c>
      <c r="CV34">
        <v>18.374600000000001</v>
      </c>
      <c r="CW34">
        <v>1.2969999999999999</v>
      </c>
      <c r="CX34">
        <v>1.4051</v>
      </c>
      <c r="CY34">
        <v>1.9200999999999999</v>
      </c>
      <c r="CZ34">
        <v>14.1351</v>
      </c>
      <c r="DA34">
        <v>3.2800000000000003E-2</v>
      </c>
      <c r="DB34">
        <v>2.9899999999999999E-2</v>
      </c>
      <c r="DC34">
        <v>2.3199999999999998E-2</v>
      </c>
      <c r="DD34">
        <v>5.8999999999999997E-2</v>
      </c>
      <c r="DE34">
        <v>0.69779999999999998</v>
      </c>
      <c r="DF34">
        <v>0.45879999999999999</v>
      </c>
      <c r="DG34">
        <v>0.96079999999999999</v>
      </c>
      <c r="DH34">
        <v>3.9230999999999998</v>
      </c>
      <c r="DI34">
        <v>32.209499999999998</v>
      </c>
      <c r="DJ34">
        <v>3404.3438999999998</v>
      </c>
      <c r="DK34">
        <v>5.5217000000000001</v>
      </c>
      <c r="DL34">
        <v>1.0329999999999999</v>
      </c>
      <c r="DM34">
        <v>0.6502</v>
      </c>
      <c r="DN34">
        <v>29.593800000000002</v>
      </c>
      <c r="DO34">
        <v>41.7759</v>
      </c>
      <c r="DP34">
        <v>93.851500000000001</v>
      </c>
      <c r="DQ34">
        <v>105.0874</v>
      </c>
      <c r="DR34">
        <v>1.9132</v>
      </c>
      <c r="DS34">
        <v>13.734500000000001</v>
      </c>
      <c r="DT34">
        <v>2863.2669000000001</v>
      </c>
      <c r="DU34">
        <v>3.6038000000000001</v>
      </c>
      <c r="DV34">
        <v>206.33949999999999</v>
      </c>
      <c r="DW34">
        <v>1.2769999999999999</v>
      </c>
      <c r="DX34">
        <v>3.9843999999999999</v>
      </c>
      <c r="DY34">
        <v>0.24399999999999999</v>
      </c>
      <c r="DZ34">
        <v>16.049199999999999</v>
      </c>
      <c r="EA34">
        <v>0.70799999999999996</v>
      </c>
      <c r="EB34">
        <v>78.309399999999997</v>
      </c>
      <c r="EC34">
        <v>1.8172999999999999</v>
      </c>
      <c r="ED34">
        <v>295.01900000000001</v>
      </c>
      <c r="EE34">
        <v>33.0944</v>
      </c>
      <c r="EF34">
        <v>5.6800000000000003E-2</v>
      </c>
      <c r="EG34">
        <v>2.3935</v>
      </c>
      <c r="EH34">
        <v>0.1358</v>
      </c>
      <c r="EI34">
        <v>5.62E-2</v>
      </c>
      <c r="EJ34">
        <v>1.1797</v>
      </c>
      <c r="EK34">
        <v>9.4100000000000003E-2</v>
      </c>
      <c r="EL34">
        <v>0.2082</v>
      </c>
      <c r="EM34">
        <v>0.25619999999999998</v>
      </c>
      <c r="EN34">
        <v>0.84640000000000004</v>
      </c>
      <c r="EO34">
        <v>2.8899999999999999E-2</v>
      </c>
      <c r="EP34">
        <v>9.6699999999999994E-2</v>
      </c>
      <c r="EQ34">
        <v>8.4032999999999998</v>
      </c>
      <c r="ER34">
        <v>0.31909999999999999</v>
      </c>
      <c r="ES34">
        <v>0.2036</v>
      </c>
      <c r="ET34">
        <v>40.078699999999998</v>
      </c>
      <c r="EU34">
        <v>1.5150999999999999</v>
      </c>
      <c r="EV34">
        <v>2.7002999999999999</v>
      </c>
      <c r="EW34">
        <v>0.25480000000000003</v>
      </c>
      <c r="EX34">
        <v>0.17910000000000001</v>
      </c>
      <c r="EY34">
        <v>0.61019999999999996</v>
      </c>
      <c r="EZ34">
        <v>3.7342</v>
      </c>
      <c r="FA34">
        <v>0.2059</v>
      </c>
      <c r="FB34">
        <v>1.4688000000000001</v>
      </c>
      <c r="FC34">
        <v>0.36309999999999998</v>
      </c>
      <c r="FD34">
        <v>7.2314999999999996</v>
      </c>
      <c r="FE34">
        <v>4.7765000000000004</v>
      </c>
      <c r="FF34">
        <v>1.0647</v>
      </c>
      <c r="FG34">
        <v>30.517600000000002</v>
      </c>
      <c r="FH34">
        <v>0.43780000000000002</v>
      </c>
      <c r="FI34">
        <v>9.3619000000000003</v>
      </c>
      <c r="FJ34">
        <v>0.3216</v>
      </c>
      <c r="FK34">
        <v>158.1687</v>
      </c>
      <c r="FL34">
        <v>4.5758000000000001</v>
      </c>
      <c r="FM34">
        <v>0.1913</v>
      </c>
      <c r="FN34">
        <v>7.0610999999999997</v>
      </c>
      <c r="FO34">
        <v>0.81310000000000004</v>
      </c>
      <c r="FP34">
        <v>5.5208000000000004</v>
      </c>
      <c r="FQ34">
        <v>0.73409999999999997</v>
      </c>
      <c r="FR34">
        <v>0.5232</v>
      </c>
      <c r="FS34">
        <v>1.5592999999999999</v>
      </c>
      <c r="FT34">
        <v>368.31779999999998</v>
      </c>
      <c r="FU34">
        <v>0.57950000000000002</v>
      </c>
      <c r="FV34">
        <v>0.81510000000000005</v>
      </c>
      <c r="FW34">
        <v>1.4800000000000001E-2</v>
      </c>
      <c r="FX34">
        <v>5.2299999999999999E-2</v>
      </c>
      <c r="FY34">
        <v>7.4700000000000003E-2</v>
      </c>
      <c r="FZ34">
        <v>0.68510000000000004</v>
      </c>
      <c r="GA34">
        <v>0.32319999999999999</v>
      </c>
      <c r="GB34">
        <v>3.8600000000000002E-2</v>
      </c>
      <c r="GC34">
        <v>2.93E-2</v>
      </c>
      <c r="GD34">
        <v>1.1953</v>
      </c>
      <c r="GE34">
        <v>10.1759</v>
      </c>
      <c r="GF34">
        <v>2.2800000000000001E-2</v>
      </c>
      <c r="GG34">
        <v>1.3168</v>
      </c>
      <c r="GH34">
        <v>0.47039999999999998</v>
      </c>
      <c r="GI34">
        <v>0.33090000000000003</v>
      </c>
      <c r="GJ34">
        <v>0.17499999999999999</v>
      </c>
      <c r="GK34">
        <v>0.29160000000000003</v>
      </c>
      <c r="GL34">
        <v>0.85389999999999999</v>
      </c>
      <c r="GM34">
        <v>6.7454999999999998</v>
      </c>
      <c r="GN34">
        <v>0.28029999999999999</v>
      </c>
      <c r="GO34">
        <v>5.28E-2</v>
      </c>
      <c r="GP34">
        <v>0.32</v>
      </c>
    </row>
    <row r="35" spans="1:198" x14ac:dyDescent="0.2">
      <c r="A35" t="s">
        <v>280</v>
      </c>
      <c r="B35" t="s">
        <v>290</v>
      </c>
      <c r="C35">
        <v>192.9752</v>
      </c>
      <c r="D35">
        <v>125.08499999999999</v>
      </c>
      <c r="E35">
        <v>89.816999999999993</v>
      </c>
      <c r="F35">
        <v>136.76949999999999</v>
      </c>
      <c r="G35">
        <v>136.66149999999999</v>
      </c>
      <c r="H35">
        <v>221.09010000000001</v>
      </c>
      <c r="I35">
        <v>6.6509999999999998</v>
      </c>
      <c r="J35">
        <v>441.8116</v>
      </c>
      <c r="K35">
        <v>4.6440999999999999</v>
      </c>
      <c r="L35">
        <v>0.83009999999999995</v>
      </c>
      <c r="M35">
        <v>292.53969999999998</v>
      </c>
      <c r="N35">
        <v>56.122999999999998</v>
      </c>
      <c r="O35">
        <v>22.9329</v>
      </c>
      <c r="P35">
        <v>71.934299999999993</v>
      </c>
      <c r="Q35">
        <v>7.3599999999999999E-2</v>
      </c>
      <c r="R35">
        <v>0.19570000000000001</v>
      </c>
      <c r="S35">
        <v>0.95130000000000003</v>
      </c>
      <c r="T35">
        <v>60.580399999999997</v>
      </c>
      <c r="U35">
        <v>8.8099999999999998E-2</v>
      </c>
      <c r="V35">
        <v>1.4500000000000001E-2</v>
      </c>
      <c r="W35">
        <v>77.256100000000004</v>
      </c>
      <c r="X35">
        <v>228.07689999999999</v>
      </c>
      <c r="Y35">
        <v>0.36509999999999998</v>
      </c>
      <c r="Z35">
        <v>6.5044000000000004</v>
      </c>
      <c r="AA35">
        <v>154.5848</v>
      </c>
      <c r="AB35">
        <v>0.47699999999999998</v>
      </c>
      <c r="AC35">
        <v>0.77029999999999998</v>
      </c>
      <c r="AD35">
        <v>5.6300000000000003E-2</v>
      </c>
      <c r="AE35">
        <v>429.30790000000002</v>
      </c>
      <c r="AF35">
        <v>12.3247</v>
      </c>
      <c r="AG35">
        <v>27.326899999999998</v>
      </c>
      <c r="AH35">
        <v>138.78550000000001</v>
      </c>
      <c r="AI35">
        <v>15.0472</v>
      </c>
      <c r="AJ35">
        <v>3.2562000000000002</v>
      </c>
      <c r="AK35">
        <v>5.3285</v>
      </c>
      <c r="AL35">
        <v>295.25420000000003</v>
      </c>
      <c r="AM35">
        <v>588.90909999999997</v>
      </c>
      <c r="AN35">
        <v>5.4093</v>
      </c>
      <c r="AO35">
        <v>29.9559</v>
      </c>
      <c r="AP35">
        <v>69.733099999999993</v>
      </c>
      <c r="AQ35">
        <v>204.68129999999999</v>
      </c>
      <c r="AR35">
        <v>22.262599999999999</v>
      </c>
      <c r="AS35">
        <v>3.5931000000000002</v>
      </c>
      <c r="AT35">
        <v>3.4722</v>
      </c>
      <c r="AU35">
        <v>4.4550000000000001</v>
      </c>
      <c r="AV35">
        <v>0.6593</v>
      </c>
      <c r="AW35">
        <v>7.7057000000000002</v>
      </c>
      <c r="AX35">
        <v>4.4710000000000001</v>
      </c>
      <c r="AY35">
        <v>0.30220000000000002</v>
      </c>
      <c r="AZ35">
        <v>0.1231</v>
      </c>
      <c r="BA35">
        <v>2.1999999999999999E-2</v>
      </c>
      <c r="BB35">
        <v>4.1459999999999999</v>
      </c>
      <c r="BC35">
        <v>0.2298</v>
      </c>
      <c r="BD35">
        <v>5.4298000000000002</v>
      </c>
      <c r="BE35">
        <v>2.8000000000000001E-2</v>
      </c>
      <c r="BF35">
        <v>1.9E-2</v>
      </c>
      <c r="BG35">
        <v>0.10589999999999999</v>
      </c>
      <c r="BH35">
        <v>0.18809999999999999</v>
      </c>
      <c r="BI35">
        <v>0.2535</v>
      </c>
      <c r="BJ35">
        <v>9.0091999999999999</v>
      </c>
      <c r="BK35">
        <v>1027.4527</v>
      </c>
      <c r="BL35">
        <v>32.820999999999998</v>
      </c>
      <c r="BM35">
        <v>2.2879999999999998</v>
      </c>
      <c r="BN35">
        <v>81.213999999999999</v>
      </c>
      <c r="BO35">
        <v>3.7582</v>
      </c>
      <c r="BP35">
        <v>1.5719000000000001</v>
      </c>
      <c r="BQ35">
        <v>2.2250999999999999</v>
      </c>
      <c r="BR35">
        <v>0.3841</v>
      </c>
      <c r="BS35">
        <v>1.4659999999999999E-2</v>
      </c>
      <c r="BT35">
        <v>24.348199999999999</v>
      </c>
      <c r="BU35">
        <v>111.5308</v>
      </c>
      <c r="BV35">
        <v>41.153399999999998</v>
      </c>
      <c r="BW35">
        <v>0.79159999999999997</v>
      </c>
      <c r="BX35">
        <v>1.3647</v>
      </c>
      <c r="BY35">
        <v>0.3382</v>
      </c>
      <c r="BZ35">
        <v>1.3252999999999999</v>
      </c>
      <c r="CA35">
        <v>6.5699999999999995E-2</v>
      </c>
      <c r="CB35">
        <v>2.3900000000000001E-2</v>
      </c>
      <c r="CC35">
        <v>6.5100000000000005E-2</v>
      </c>
      <c r="CD35">
        <v>5.3600000000000002E-2</v>
      </c>
      <c r="CE35">
        <v>3.6900000000000002E-2</v>
      </c>
      <c r="CF35">
        <v>0.28699999999999998</v>
      </c>
      <c r="CG35">
        <v>0.33300000000000002</v>
      </c>
      <c r="CH35">
        <v>0.34399999999999997</v>
      </c>
      <c r="CI35">
        <v>0.61780000000000002</v>
      </c>
      <c r="CJ35">
        <v>0.18859999999999999</v>
      </c>
      <c r="CK35">
        <v>8.72E-2</v>
      </c>
      <c r="CL35">
        <v>0.43919999999999998</v>
      </c>
      <c r="CM35">
        <v>1.0253000000000001</v>
      </c>
      <c r="CN35">
        <v>0.40710000000000002</v>
      </c>
      <c r="CO35">
        <v>1.0488</v>
      </c>
      <c r="CP35">
        <v>5.2400000000000002E-2</v>
      </c>
      <c r="CQ35">
        <v>10.7791</v>
      </c>
      <c r="CR35">
        <v>27.276700000000002</v>
      </c>
      <c r="CS35">
        <v>5.4295</v>
      </c>
      <c r="CT35">
        <v>4.1369999999999996</v>
      </c>
      <c r="CU35">
        <v>0.73899999999999999</v>
      </c>
      <c r="CV35">
        <v>45.674100000000003</v>
      </c>
      <c r="CW35">
        <v>3.0339999999999998</v>
      </c>
      <c r="CX35">
        <v>2.3149000000000002</v>
      </c>
      <c r="CY35">
        <v>1.8876999999999999</v>
      </c>
      <c r="CZ35">
        <v>18.648900000000001</v>
      </c>
      <c r="DA35">
        <v>4.1700000000000001E-2</v>
      </c>
      <c r="DB35">
        <v>4.1799999999999997E-2</v>
      </c>
      <c r="DC35">
        <v>0.40150000000000002</v>
      </c>
      <c r="DD35">
        <v>6.2100000000000002E-2</v>
      </c>
      <c r="DE35">
        <v>1.7814000000000001</v>
      </c>
      <c r="DF35">
        <v>5.2840999999999996</v>
      </c>
      <c r="DG35">
        <v>0.5272</v>
      </c>
      <c r="DH35">
        <v>6.1665999999999999</v>
      </c>
      <c r="DI35">
        <v>41.911999999999999</v>
      </c>
      <c r="DJ35">
        <v>11071.3176</v>
      </c>
      <c r="DK35">
        <v>31.8003</v>
      </c>
      <c r="DL35">
        <v>4.7861000000000002</v>
      </c>
      <c r="DM35">
        <v>0.44469999999999998</v>
      </c>
      <c r="DN35">
        <v>33.552300000000002</v>
      </c>
      <c r="DO35">
        <v>19.109100000000002</v>
      </c>
      <c r="DP35">
        <v>47.6432</v>
      </c>
      <c r="DQ35">
        <v>61.860100000000003</v>
      </c>
      <c r="DR35">
        <v>6.7579000000000002</v>
      </c>
      <c r="DS35">
        <v>18.354900000000001</v>
      </c>
      <c r="DT35">
        <v>2205.9926999999998</v>
      </c>
      <c r="DU35">
        <v>2.3641999999999999</v>
      </c>
      <c r="DV35">
        <v>95.336399999999998</v>
      </c>
      <c r="DW35">
        <v>0.82799999999999996</v>
      </c>
      <c r="DX35">
        <v>4.2884000000000002</v>
      </c>
      <c r="DY35">
        <v>0.25040000000000001</v>
      </c>
      <c r="DZ35">
        <v>19.260300000000001</v>
      </c>
      <c r="EA35">
        <v>3.4517000000000002</v>
      </c>
      <c r="EB35">
        <v>92.490099999999998</v>
      </c>
      <c r="EC35">
        <v>2.0539000000000001</v>
      </c>
      <c r="ED35">
        <v>472.5806</v>
      </c>
      <c r="EE35">
        <v>44.732399999999998</v>
      </c>
      <c r="EF35">
        <v>4.9500000000000002E-2</v>
      </c>
      <c r="EG35">
        <v>7.5983999999999998</v>
      </c>
      <c r="EH35">
        <v>0.1179</v>
      </c>
      <c r="EI35">
        <v>3.15E-2</v>
      </c>
      <c r="EJ35">
        <v>1.2963</v>
      </c>
      <c r="EK35">
        <v>0.11169999999999999</v>
      </c>
      <c r="EL35">
        <v>0.33129999999999998</v>
      </c>
      <c r="EM35">
        <v>0.18010000000000001</v>
      </c>
      <c r="EN35">
        <v>0.75460000000000005</v>
      </c>
      <c r="EO35">
        <v>1.9900000000000001E-2</v>
      </c>
      <c r="EP35">
        <v>0.23530000000000001</v>
      </c>
      <c r="EQ35">
        <v>10.0671</v>
      </c>
      <c r="ER35">
        <v>0.43909999999999999</v>
      </c>
      <c r="ES35">
        <v>0.21640000000000001</v>
      </c>
      <c r="ET35">
        <v>31.261800000000001</v>
      </c>
      <c r="EU35">
        <v>1.6257999999999999</v>
      </c>
      <c r="EV35">
        <v>4.5644999999999998</v>
      </c>
      <c r="EW35">
        <v>0.81679999999999997</v>
      </c>
      <c r="EX35">
        <v>0.1928</v>
      </c>
      <c r="EY35">
        <v>0.70599999999999996</v>
      </c>
      <c r="EZ35">
        <v>6.7411000000000003</v>
      </c>
      <c r="FA35">
        <v>0.21790000000000001</v>
      </c>
      <c r="FB35">
        <v>1.4152</v>
      </c>
      <c r="FC35">
        <v>0.39879999999999999</v>
      </c>
      <c r="FD35">
        <v>7.2523999999999997</v>
      </c>
      <c r="FE35">
        <v>4.1908000000000003</v>
      </c>
      <c r="FF35">
        <v>1.1629</v>
      </c>
      <c r="FG35">
        <v>23.7895</v>
      </c>
      <c r="FH35">
        <v>0.26929999999999998</v>
      </c>
      <c r="FI35">
        <v>11.899800000000001</v>
      </c>
      <c r="FJ35">
        <v>0.2848</v>
      </c>
      <c r="FK35">
        <v>128.9821</v>
      </c>
      <c r="FL35">
        <v>3.1008</v>
      </c>
      <c r="FM35">
        <v>7.3499999999999996E-2</v>
      </c>
      <c r="FN35">
        <v>7.5727000000000002</v>
      </c>
      <c r="FO35">
        <v>0.69489999999999996</v>
      </c>
      <c r="FP35">
        <v>3.3580999999999999</v>
      </c>
      <c r="FQ35">
        <v>0.28510000000000002</v>
      </c>
      <c r="FR35">
        <v>0.38529999999999998</v>
      </c>
      <c r="FS35">
        <v>1.6748000000000001</v>
      </c>
      <c r="FT35">
        <v>304.11</v>
      </c>
      <c r="FU35">
        <v>0.31709999999999999</v>
      </c>
      <c r="FV35">
        <v>0.63070000000000004</v>
      </c>
      <c r="FW35">
        <v>3.78E-2</v>
      </c>
      <c r="FX35">
        <v>0.11990000000000001</v>
      </c>
      <c r="FY35">
        <v>0.20150000000000001</v>
      </c>
      <c r="FZ35">
        <v>0.90390000000000004</v>
      </c>
      <c r="GA35">
        <v>0.53569999999999995</v>
      </c>
      <c r="GB35">
        <v>4.2000000000000003E-2</v>
      </c>
      <c r="GC35">
        <v>3.2199999999999999E-2</v>
      </c>
      <c r="GD35">
        <v>2.3626</v>
      </c>
      <c r="GE35">
        <v>5.7168999999999999</v>
      </c>
      <c r="GF35">
        <v>6.4299999999999996E-2</v>
      </c>
      <c r="GG35">
        <v>0.45610000000000001</v>
      </c>
      <c r="GH35">
        <v>0.26889999999999997</v>
      </c>
      <c r="GI35">
        <v>0.63029999999999997</v>
      </c>
      <c r="GJ35">
        <v>0.1893</v>
      </c>
      <c r="GK35">
        <v>0.4521</v>
      </c>
      <c r="GL35">
        <v>0.9909</v>
      </c>
      <c r="GM35">
        <v>3.3018999999999998</v>
      </c>
      <c r="GN35">
        <v>0.26740000000000003</v>
      </c>
      <c r="GO35">
        <v>5.9299999999999999E-2</v>
      </c>
      <c r="GP35">
        <v>2.4912000000000001</v>
      </c>
    </row>
    <row r="36" spans="1:198" x14ac:dyDescent="0.2">
      <c r="A36" t="s">
        <v>281</v>
      </c>
      <c r="B36" t="s">
        <v>290</v>
      </c>
      <c r="C36">
        <v>100.6386</v>
      </c>
      <c r="D36">
        <v>67.618399999999994</v>
      </c>
      <c r="E36">
        <v>89.325699999999998</v>
      </c>
      <c r="F36">
        <v>75.738900000000001</v>
      </c>
      <c r="G36">
        <v>279.55489999999998</v>
      </c>
      <c r="H36">
        <v>152.21270000000001</v>
      </c>
      <c r="I36">
        <v>3.7946</v>
      </c>
      <c r="J36">
        <v>244.17859999999999</v>
      </c>
      <c r="K36">
        <v>3.7765</v>
      </c>
      <c r="L36">
        <v>0.78510000000000002</v>
      </c>
      <c r="M36">
        <v>199.6465</v>
      </c>
      <c r="N36">
        <v>26.0032</v>
      </c>
      <c r="O36">
        <v>15.0497</v>
      </c>
      <c r="P36">
        <v>59.3155</v>
      </c>
      <c r="Q36">
        <v>4.6800000000000001E-2</v>
      </c>
      <c r="R36">
        <v>0.19950000000000001</v>
      </c>
      <c r="S36">
        <v>1.353</v>
      </c>
      <c r="T36">
        <v>39.520400000000002</v>
      </c>
      <c r="U36">
        <v>6.9400000000000003E-2</v>
      </c>
      <c r="V36">
        <v>2.2800000000000001E-2</v>
      </c>
      <c r="W36">
        <v>38.070300000000003</v>
      </c>
      <c r="X36">
        <v>177.13310000000001</v>
      </c>
      <c r="Y36">
        <v>0.32629999999999998</v>
      </c>
      <c r="Z36">
        <v>7.9672999999999998</v>
      </c>
      <c r="AA36">
        <v>91.631900000000002</v>
      </c>
      <c r="AB36">
        <v>0.7056</v>
      </c>
      <c r="AC36">
        <v>0.53910000000000002</v>
      </c>
      <c r="AD36">
        <v>5.6899999999999999E-2</v>
      </c>
      <c r="AE36">
        <v>270.11020000000002</v>
      </c>
      <c r="AF36">
        <v>10.2822</v>
      </c>
      <c r="AG36">
        <v>23.965599999999998</v>
      </c>
      <c r="AH36">
        <v>77.926000000000002</v>
      </c>
      <c r="AI36">
        <v>11.5123</v>
      </c>
      <c r="AJ36">
        <v>2.3277999999999999</v>
      </c>
      <c r="AK36">
        <v>3.3464999999999998</v>
      </c>
      <c r="AL36">
        <v>243.1217</v>
      </c>
      <c r="AM36">
        <v>278.20069999999998</v>
      </c>
      <c r="AN36">
        <v>4.5125999999999999</v>
      </c>
      <c r="AO36">
        <v>13.7149</v>
      </c>
      <c r="AP36">
        <v>44.442399999999999</v>
      </c>
      <c r="AQ36">
        <v>141.75630000000001</v>
      </c>
      <c r="AR36">
        <v>24.1403</v>
      </c>
      <c r="AS36">
        <v>1.8181</v>
      </c>
      <c r="AT36">
        <v>4.2351999999999999</v>
      </c>
      <c r="AU36">
        <v>3.7831999999999999</v>
      </c>
      <c r="AV36">
        <v>0.43619999999999998</v>
      </c>
      <c r="AW36">
        <v>2.2238000000000002</v>
      </c>
      <c r="AX36">
        <v>3.452</v>
      </c>
      <c r="AY36">
        <v>8.5000000000000006E-2</v>
      </c>
      <c r="AZ36">
        <v>0.38500000000000001</v>
      </c>
      <c r="BA36">
        <v>4.1200000000000001E-2</v>
      </c>
      <c r="BB36">
        <v>1.978</v>
      </c>
      <c r="BC36">
        <v>0.2172</v>
      </c>
      <c r="BD36">
        <v>4.2662000000000004</v>
      </c>
      <c r="BE36">
        <v>0.1157</v>
      </c>
      <c r="BF36">
        <v>6.1899999999999997E-2</v>
      </c>
      <c r="BG36">
        <v>0.1285</v>
      </c>
      <c r="BH36">
        <v>0.20899999999999999</v>
      </c>
      <c r="BI36">
        <v>0.1797</v>
      </c>
      <c r="BJ36">
        <v>2.0731999999999999</v>
      </c>
      <c r="BK36">
        <v>978.65260000000001</v>
      </c>
      <c r="BL36">
        <v>27.968699999999998</v>
      </c>
      <c r="BM36">
        <v>1.4322999999999999</v>
      </c>
      <c r="BN36">
        <v>41.022399999999998</v>
      </c>
      <c r="BO36">
        <v>2.8519000000000001</v>
      </c>
      <c r="BP36">
        <v>1.0677000000000001</v>
      </c>
      <c r="BQ36">
        <v>1.6291</v>
      </c>
      <c r="BR36">
        <v>0.30709999999999998</v>
      </c>
      <c r="BS36">
        <v>1.4659999999999999E-2</v>
      </c>
      <c r="BT36">
        <v>15.881500000000001</v>
      </c>
      <c r="BU36">
        <v>70.062600000000003</v>
      </c>
      <c r="BV36">
        <v>38.9024</v>
      </c>
      <c r="BW36">
        <v>0.56940000000000002</v>
      </c>
      <c r="BX36">
        <v>1.2198</v>
      </c>
      <c r="BY36">
        <v>0.48070000000000002</v>
      </c>
      <c r="BZ36">
        <v>0.21160000000000001</v>
      </c>
      <c r="CA36">
        <v>6.8699999999999997E-2</v>
      </c>
      <c r="CB36">
        <v>1.06E-2</v>
      </c>
      <c r="CC36">
        <v>0.1038</v>
      </c>
      <c r="CD36">
        <v>4.1200000000000001E-2</v>
      </c>
      <c r="CE36">
        <v>2.6100000000000002E-2</v>
      </c>
      <c r="CF36">
        <v>0.2447</v>
      </c>
      <c r="CG36">
        <v>0.27729999999999999</v>
      </c>
      <c r="CH36">
        <v>0.31569999999999998</v>
      </c>
      <c r="CI36">
        <v>0.48920000000000002</v>
      </c>
      <c r="CJ36">
        <v>0.1804</v>
      </c>
      <c r="CK36">
        <v>8.6099999999999996E-2</v>
      </c>
      <c r="CL36">
        <v>0.4088</v>
      </c>
      <c r="CM36">
        <v>0.80869999999999997</v>
      </c>
      <c r="CN36">
        <v>0.21079999999999999</v>
      </c>
      <c r="CO36">
        <v>0.83540000000000003</v>
      </c>
      <c r="CP36">
        <v>1.8599999999999998E-2</v>
      </c>
      <c r="CQ36">
        <v>5.1849999999999996</v>
      </c>
      <c r="CR36">
        <v>8.8264999999999993</v>
      </c>
      <c r="CS36">
        <v>4.4581</v>
      </c>
      <c r="CT36">
        <v>2.2157</v>
      </c>
      <c r="CU36">
        <v>2.0070000000000001</v>
      </c>
      <c r="CV36">
        <v>188.42429999999999</v>
      </c>
      <c r="CW36">
        <v>3.2534000000000001</v>
      </c>
      <c r="CX36">
        <v>2.6377999999999999</v>
      </c>
      <c r="CY36">
        <v>1.5202</v>
      </c>
      <c r="CZ36">
        <v>16.939</v>
      </c>
      <c r="DA36">
        <v>3.2000000000000001E-2</v>
      </c>
      <c r="DB36">
        <v>3.27E-2</v>
      </c>
      <c r="DC36">
        <v>0.40289999999999998</v>
      </c>
      <c r="DD36">
        <v>6.9900000000000004E-2</v>
      </c>
      <c r="DE36">
        <v>2.2454999999999998</v>
      </c>
      <c r="DF36">
        <v>2.0975000000000001</v>
      </c>
      <c r="DG36">
        <v>0.81820000000000004</v>
      </c>
      <c r="DH36">
        <v>4.7031999999999998</v>
      </c>
      <c r="DI36">
        <v>42.154600000000002</v>
      </c>
      <c r="DJ36">
        <v>5089.5591999999997</v>
      </c>
      <c r="DK36">
        <v>5.4634</v>
      </c>
      <c r="DL36">
        <v>0.90400000000000003</v>
      </c>
      <c r="DM36">
        <v>0.46539999999999998</v>
      </c>
      <c r="DN36">
        <v>40.840899999999998</v>
      </c>
      <c r="DO36">
        <v>28.201499999999999</v>
      </c>
      <c r="DP36">
        <v>40.522100000000002</v>
      </c>
      <c r="DQ36">
        <v>52.706000000000003</v>
      </c>
      <c r="DR36">
        <v>2.9186000000000001</v>
      </c>
      <c r="DS36">
        <v>13.8797</v>
      </c>
      <c r="DT36">
        <v>1755.2174</v>
      </c>
      <c r="DU36">
        <v>1.8019000000000001</v>
      </c>
      <c r="DV36">
        <v>108.636</v>
      </c>
      <c r="DW36">
        <v>0.8085</v>
      </c>
      <c r="DX36">
        <v>3.1396000000000002</v>
      </c>
      <c r="DY36">
        <v>0.38290000000000002</v>
      </c>
      <c r="DZ36">
        <v>18.146999999999998</v>
      </c>
      <c r="EA36">
        <v>0.6623</v>
      </c>
      <c r="EB36">
        <v>105.0664</v>
      </c>
      <c r="EC36">
        <v>1.6781999999999999</v>
      </c>
      <c r="ED36">
        <v>169.26669999999999</v>
      </c>
      <c r="EE36">
        <v>21.222300000000001</v>
      </c>
      <c r="EF36">
        <v>5.0999999999999997E-2</v>
      </c>
      <c r="EG36">
        <v>3.7934999999999999</v>
      </c>
      <c r="EH36">
        <v>0.1157</v>
      </c>
      <c r="EI36">
        <v>3.2000000000000001E-2</v>
      </c>
      <c r="EJ36">
        <v>0.9748</v>
      </c>
      <c r="EK36">
        <v>0.1048</v>
      </c>
      <c r="EL36">
        <v>0.24260000000000001</v>
      </c>
      <c r="EM36">
        <v>0.17960000000000001</v>
      </c>
      <c r="EN36">
        <v>0.6492</v>
      </c>
      <c r="EO36">
        <v>2.06E-2</v>
      </c>
      <c r="EP36">
        <v>0.14280000000000001</v>
      </c>
      <c r="EQ36">
        <v>9.4176000000000002</v>
      </c>
      <c r="ER36">
        <v>0.33889999999999998</v>
      </c>
      <c r="ES36">
        <v>0.2195</v>
      </c>
      <c r="ET36">
        <v>22.9011</v>
      </c>
      <c r="EU36">
        <v>1.5579000000000001</v>
      </c>
      <c r="EV36">
        <v>4.8672000000000004</v>
      </c>
      <c r="EW36">
        <v>1.0539000000000001</v>
      </c>
      <c r="EX36">
        <v>0.1981</v>
      </c>
      <c r="EY36">
        <v>1.3146</v>
      </c>
      <c r="EZ36">
        <v>12.965999999999999</v>
      </c>
      <c r="FA36">
        <v>0.29949999999999999</v>
      </c>
      <c r="FB36">
        <v>4.3151000000000002</v>
      </c>
      <c r="FC36">
        <v>0.44030000000000002</v>
      </c>
      <c r="FD36">
        <v>10.1571</v>
      </c>
      <c r="FE36">
        <v>11.220800000000001</v>
      </c>
      <c r="FF36">
        <v>2.7302</v>
      </c>
      <c r="FG36">
        <v>57.056699999999999</v>
      </c>
      <c r="FH36">
        <v>1.0798000000000001</v>
      </c>
      <c r="FI36">
        <v>21.122900000000001</v>
      </c>
      <c r="FJ36">
        <v>1.2190000000000001</v>
      </c>
      <c r="FK36">
        <v>266.69319999999999</v>
      </c>
      <c r="FL36">
        <v>9.1155000000000008</v>
      </c>
      <c r="FM36">
        <v>0.56030000000000002</v>
      </c>
      <c r="FN36">
        <v>9.4192</v>
      </c>
      <c r="FO36">
        <v>1.7172000000000001</v>
      </c>
      <c r="FP36">
        <v>7.8666999999999998</v>
      </c>
      <c r="FQ36">
        <v>0.76870000000000005</v>
      </c>
      <c r="FR36">
        <v>0.4269</v>
      </c>
      <c r="FS36">
        <v>1.9568000000000001</v>
      </c>
      <c r="FT36">
        <v>644.21770000000004</v>
      </c>
      <c r="FU36">
        <v>1.02</v>
      </c>
      <c r="FV36">
        <v>0.84150000000000003</v>
      </c>
      <c r="FW36">
        <v>5.6899999999999999E-2</v>
      </c>
      <c r="FX36">
        <v>7.9500000000000001E-2</v>
      </c>
      <c r="FY36">
        <v>0.1618</v>
      </c>
      <c r="FZ36">
        <v>0.59630000000000005</v>
      </c>
      <c r="GA36">
        <v>0.2422</v>
      </c>
      <c r="GB36">
        <v>4.1500000000000002E-2</v>
      </c>
      <c r="GC36">
        <v>2.9100000000000001E-2</v>
      </c>
      <c r="GD36">
        <v>9.0051000000000005</v>
      </c>
      <c r="GE36">
        <v>6.3582999999999998</v>
      </c>
      <c r="GF36">
        <v>7.5899999999999995E-2</v>
      </c>
      <c r="GG36">
        <v>0.64439999999999997</v>
      </c>
      <c r="GH36">
        <v>0.2727</v>
      </c>
      <c r="GI36">
        <v>0.26869999999999999</v>
      </c>
      <c r="GJ36">
        <v>0.1497</v>
      </c>
      <c r="GK36">
        <v>0.24560000000000001</v>
      </c>
      <c r="GL36">
        <v>0.77200000000000002</v>
      </c>
      <c r="GM36">
        <v>4.9074</v>
      </c>
      <c r="GN36">
        <v>0.23549999999999999</v>
      </c>
      <c r="GO36">
        <v>5.3600000000000002E-2</v>
      </c>
      <c r="GP36">
        <v>1.131</v>
      </c>
    </row>
    <row r="37" spans="1:198" x14ac:dyDescent="0.2">
      <c r="A37" t="s">
        <v>282</v>
      </c>
      <c r="B37" t="s">
        <v>290</v>
      </c>
      <c r="C37">
        <v>225.4829</v>
      </c>
      <c r="D37">
        <v>130.53630000000001</v>
      </c>
      <c r="E37">
        <v>62.643000000000001</v>
      </c>
      <c r="F37">
        <v>203.7465</v>
      </c>
      <c r="G37">
        <v>279.49880000000002</v>
      </c>
      <c r="H37">
        <v>207.87450000000001</v>
      </c>
      <c r="I37">
        <v>7.5510000000000002</v>
      </c>
      <c r="J37">
        <v>464.06279999999998</v>
      </c>
      <c r="K37">
        <v>3.9626000000000001</v>
      </c>
      <c r="L37">
        <v>0.87929999999999997</v>
      </c>
      <c r="M37">
        <v>333.52949999999998</v>
      </c>
      <c r="N37">
        <v>68.163899999999998</v>
      </c>
      <c r="O37">
        <v>20.136500000000002</v>
      </c>
      <c r="P37">
        <v>53.4223</v>
      </c>
      <c r="Q37">
        <v>0.107</v>
      </c>
      <c r="R37">
        <v>0.16309999999999999</v>
      </c>
      <c r="S37">
        <v>0.99519999999999997</v>
      </c>
      <c r="T37">
        <v>88.331000000000003</v>
      </c>
      <c r="U37">
        <v>6.8000000000000005E-2</v>
      </c>
      <c r="V37">
        <v>1.0999999999999999E-2</v>
      </c>
      <c r="W37">
        <v>84.196600000000004</v>
      </c>
      <c r="X37">
        <v>214.53960000000001</v>
      </c>
      <c r="Y37">
        <v>0.4093</v>
      </c>
      <c r="Z37">
        <v>8.3443000000000005</v>
      </c>
      <c r="AA37">
        <v>152.82589999999999</v>
      </c>
      <c r="AB37">
        <v>0.86240000000000006</v>
      </c>
      <c r="AC37">
        <v>0.62790000000000001</v>
      </c>
      <c r="AD37">
        <v>6.7100000000000007E-2</v>
      </c>
      <c r="AE37">
        <v>506.95150000000001</v>
      </c>
      <c r="AF37">
        <v>19.366599999999998</v>
      </c>
      <c r="AG37">
        <v>26.936</v>
      </c>
      <c r="AH37">
        <v>171.965</v>
      </c>
      <c r="AI37">
        <v>15.571999999999999</v>
      </c>
      <c r="AJ37">
        <v>2.2822</v>
      </c>
      <c r="AK37">
        <v>5.3341000000000003</v>
      </c>
      <c r="AL37">
        <v>279.4085</v>
      </c>
      <c r="AM37">
        <v>509.2987</v>
      </c>
      <c r="AN37">
        <v>5.7148000000000003</v>
      </c>
      <c r="AO37">
        <v>33.000399999999999</v>
      </c>
      <c r="AP37">
        <v>64.265000000000001</v>
      </c>
      <c r="AQ37">
        <v>206.44990000000001</v>
      </c>
      <c r="AR37">
        <v>21.677199999999999</v>
      </c>
      <c r="AS37">
        <v>0.17080000000000001</v>
      </c>
      <c r="AT37">
        <v>2.9866000000000001</v>
      </c>
      <c r="AU37">
        <v>6.1365999999999996</v>
      </c>
      <c r="AV37">
        <v>0.58630000000000004</v>
      </c>
      <c r="AW37">
        <v>0.27879999999999999</v>
      </c>
      <c r="AX37">
        <v>0.90949999999999998</v>
      </c>
      <c r="AY37">
        <v>3.7100000000000001E-2</v>
      </c>
      <c r="AZ37">
        <v>0.15759999999999999</v>
      </c>
      <c r="BA37">
        <v>1.6299999999999999E-2</v>
      </c>
      <c r="BB37">
        <v>0.2336</v>
      </c>
      <c r="BC37">
        <v>0.21659999999999999</v>
      </c>
      <c r="BD37">
        <v>0.9</v>
      </c>
      <c r="BE37" s="1" t="s">
        <v>200</v>
      </c>
      <c r="BF37">
        <v>4.4000000000000003E-3</v>
      </c>
      <c r="BG37">
        <v>0.106</v>
      </c>
      <c r="BH37">
        <v>0.18360000000000001</v>
      </c>
      <c r="BI37">
        <v>2.0999999999999999E-3</v>
      </c>
      <c r="BJ37">
        <v>0.42699999999999999</v>
      </c>
      <c r="BK37">
        <v>1169.9608000000001</v>
      </c>
      <c r="BL37">
        <v>38.496000000000002</v>
      </c>
      <c r="BM37">
        <v>2.0427</v>
      </c>
      <c r="BN37">
        <v>88.107200000000006</v>
      </c>
      <c r="BO37">
        <v>3.7953999999999999</v>
      </c>
      <c r="BP37">
        <v>1.6535</v>
      </c>
      <c r="BQ37">
        <v>2.4142000000000001</v>
      </c>
      <c r="BR37">
        <v>0.49569999999999997</v>
      </c>
      <c r="BS37">
        <v>1.4659999999999999E-2</v>
      </c>
      <c r="BT37">
        <v>24.7286</v>
      </c>
      <c r="BU37">
        <v>83.247399999999999</v>
      </c>
      <c r="BV37">
        <v>34.503</v>
      </c>
      <c r="BW37">
        <v>0.60240000000000005</v>
      </c>
      <c r="BX37">
        <v>1.3895</v>
      </c>
      <c r="BY37">
        <v>0.32740000000000002</v>
      </c>
      <c r="BZ37">
        <v>0.41220000000000001</v>
      </c>
      <c r="CA37">
        <v>5.8700000000000002E-2</v>
      </c>
      <c r="CB37">
        <v>1.2699999999999999E-2</v>
      </c>
      <c r="CC37">
        <v>5.8599999999999999E-2</v>
      </c>
      <c r="CD37">
        <v>8.3599999999999994E-2</v>
      </c>
      <c r="CE37">
        <v>4.2299999999999997E-2</v>
      </c>
      <c r="CF37">
        <v>0.2571</v>
      </c>
      <c r="CG37">
        <v>0.4239</v>
      </c>
      <c r="CH37">
        <v>0.32069999999999999</v>
      </c>
      <c r="CI37">
        <v>0.62760000000000005</v>
      </c>
      <c r="CJ37">
        <v>0.32890000000000003</v>
      </c>
      <c r="CK37">
        <v>0.20019999999999999</v>
      </c>
      <c r="CL37">
        <v>0.84330000000000005</v>
      </c>
      <c r="CM37">
        <v>1.8534999999999999</v>
      </c>
      <c r="CN37">
        <v>0.79010000000000002</v>
      </c>
      <c r="CO37">
        <v>1.962</v>
      </c>
      <c r="CP37">
        <v>0.1709</v>
      </c>
      <c r="CQ37">
        <v>6.1052999999999997</v>
      </c>
      <c r="CR37">
        <v>36.901400000000002</v>
      </c>
      <c r="CS37">
        <v>5.8540999999999999</v>
      </c>
      <c r="CT37">
        <v>4.2527999999999997</v>
      </c>
      <c r="CU37">
        <v>0.36830000000000002</v>
      </c>
      <c r="CV37">
        <v>25.130600000000001</v>
      </c>
      <c r="CW37">
        <v>2.2852999999999999</v>
      </c>
      <c r="CX37">
        <v>2.4327000000000001</v>
      </c>
      <c r="CY37">
        <v>2.4188999999999998</v>
      </c>
      <c r="CZ37">
        <v>35.561700000000002</v>
      </c>
      <c r="DA37">
        <v>3.6200000000000003E-2</v>
      </c>
      <c r="DB37">
        <v>5.11E-2</v>
      </c>
      <c r="DC37">
        <v>0.16170000000000001</v>
      </c>
      <c r="DD37">
        <v>6.6600000000000006E-2</v>
      </c>
      <c r="DE37">
        <v>0.49399999999999999</v>
      </c>
      <c r="DF37">
        <v>1.34E-2</v>
      </c>
      <c r="DG37">
        <v>0.51929999999999998</v>
      </c>
      <c r="DH37">
        <v>7.1203000000000003</v>
      </c>
      <c r="DI37">
        <v>38.8889</v>
      </c>
      <c r="DJ37">
        <v>10339.9467</v>
      </c>
      <c r="DK37">
        <v>34.549399999999999</v>
      </c>
      <c r="DL37">
        <v>4.9294000000000002</v>
      </c>
      <c r="DM37">
        <v>0.4985</v>
      </c>
      <c r="DN37">
        <v>32.003100000000003</v>
      </c>
      <c r="DO37">
        <v>18.1708</v>
      </c>
      <c r="DP37">
        <v>47.163200000000003</v>
      </c>
      <c r="DQ37">
        <v>44.7286</v>
      </c>
      <c r="DR37">
        <v>9.3818999999999999</v>
      </c>
      <c r="DS37">
        <v>20.8536</v>
      </c>
      <c r="DT37">
        <v>1861.83</v>
      </c>
      <c r="DU37">
        <v>1.7219</v>
      </c>
      <c r="DV37">
        <v>76.427599999999998</v>
      </c>
      <c r="DW37">
        <v>0.91920000000000002</v>
      </c>
      <c r="DX37">
        <v>4.7184999999999997</v>
      </c>
      <c r="DY37">
        <v>0.21840000000000001</v>
      </c>
      <c r="DZ37">
        <v>19.724499999999999</v>
      </c>
      <c r="EA37">
        <v>3.0225</v>
      </c>
      <c r="EB37">
        <v>95.687399999999997</v>
      </c>
      <c r="EC37">
        <v>1.3522000000000001</v>
      </c>
      <c r="ED37">
        <v>2258.4258</v>
      </c>
      <c r="EE37">
        <v>50.880099999999999</v>
      </c>
      <c r="EF37">
        <v>5.2999999999999999E-2</v>
      </c>
      <c r="EG37">
        <v>11.093999999999999</v>
      </c>
      <c r="EH37">
        <v>8.6400000000000005E-2</v>
      </c>
      <c r="EI37">
        <v>3.0800000000000001E-2</v>
      </c>
      <c r="EJ37">
        <v>1.7058</v>
      </c>
      <c r="EK37">
        <v>0.1061</v>
      </c>
      <c r="EL37">
        <v>0.71589999999999998</v>
      </c>
      <c r="EM37">
        <v>0.21970000000000001</v>
      </c>
      <c r="EN37">
        <v>1.0195000000000001</v>
      </c>
      <c r="EO37">
        <v>1.46E-2</v>
      </c>
      <c r="EP37">
        <v>0.22370000000000001</v>
      </c>
      <c r="EQ37">
        <v>9.1648999999999994</v>
      </c>
      <c r="ER37">
        <v>0.4859</v>
      </c>
      <c r="ES37">
        <v>0.3322</v>
      </c>
      <c r="ET37">
        <v>34.318399999999997</v>
      </c>
      <c r="EU37">
        <v>1.6512</v>
      </c>
      <c r="EV37">
        <v>7.1322999999999999</v>
      </c>
      <c r="EW37">
        <v>0.56950000000000001</v>
      </c>
      <c r="EX37">
        <v>0.18959999999999999</v>
      </c>
      <c r="EY37">
        <v>0.65790000000000004</v>
      </c>
      <c r="EZ37">
        <v>17.987300000000001</v>
      </c>
      <c r="FA37">
        <v>0.2281</v>
      </c>
      <c r="FB37">
        <v>1.3338000000000001</v>
      </c>
      <c r="FC37">
        <v>0.46450000000000002</v>
      </c>
      <c r="FD37">
        <v>8.7477</v>
      </c>
      <c r="FE37">
        <v>5.0076000000000001</v>
      </c>
      <c r="FF37">
        <v>1.2164999999999999</v>
      </c>
      <c r="FG37">
        <v>18.799900000000001</v>
      </c>
      <c r="FH37">
        <v>0.31369999999999998</v>
      </c>
      <c r="FI37">
        <v>13.055999999999999</v>
      </c>
      <c r="FJ37">
        <v>0.33939999999999998</v>
      </c>
      <c r="FK37">
        <v>167.95060000000001</v>
      </c>
      <c r="FL37">
        <v>2.7921</v>
      </c>
      <c r="FM37">
        <v>0.16470000000000001</v>
      </c>
      <c r="FN37">
        <v>17.585100000000001</v>
      </c>
      <c r="FO37">
        <v>1.3221000000000001</v>
      </c>
      <c r="FP37">
        <v>6.5353000000000003</v>
      </c>
      <c r="FQ37">
        <v>0.68640000000000001</v>
      </c>
      <c r="FR37">
        <v>0.43530000000000002</v>
      </c>
      <c r="FS37">
        <v>1.9041999999999999</v>
      </c>
      <c r="FT37">
        <v>275.53289999999998</v>
      </c>
      <c r="FU37">
        <v>0.28170000000000001</v>
      </c>
      <c r="FV37">
        <v>0.99</v>
      </c>
      <c r="FW37">
        <v>3.3500000000000002E-2</v>
      </c>
      <c r="FX37">
        <v>8.9399999999999993E-2</v>
      </c>
      <c r="FY37">
        <v>0.14949999999999999</v>
      </c>
      <c r="FZ37">
        <v>0.64549999999999996</v>
      </c>
      <c r="GA37">
        <v>0.33850000000000002</v>
      </c>
      <c r="GB37">
        <v>3.8199999999999998E-2</v>
      </c>
      <c r="GC37">
        <v>2.29E-2</v>
      </c>
      <c r="GD37">
        <v>9.9344000000000001</v>
      </c>
      <c r="GE37">
        <v>2.4746999999999999</v>
      </c>
      <c r="GF37">
        <v>0.1595</v>
      </c>
      <c r="GG37">
        <v>0.32900000000000001</v>
      </c>
      <c r="GH37">
        <v>0.50990000000000002</v>
      </c>
      <c r="GI37">
        <v>6.4600000000000005E-2</v>
      </c>
      <c r="GJ37">
        <v>0.25390000000000001</v>
      </c>
      <c r="GK37">
        <v>0.60409999999999997</v>
      </c>
      <c r="GL37">
        <v>0.73470000000000002</v>
      </c>
      <c r="GM37">
        <v>1.3045</v>
      </c>
      <c r="GN37">
        <v>0.3226</v>
      </c>
      <c r="GO37">
        <v>5.4100000000000002E-2</v>
      </c>
      <c r="GP37">
        <v>2.5889000000000002</v>
      </c>
    </row>
    <row r="38" spans="1:198" x14ac:dyDescent="0.2">
      <c r="A38" t="s">
        <v>283</v>
      </c>
      <c r="B38" t="s">
        <v>290</v>
      </c>
      <c r="C38">
        <v>312.25779999999997</v>
      </c>
      <c r="D38">
        <v>94.713300000000004</v>
      </c>
      <c r="E38">
        <v>116.0489</v>
      </c>
      <c r="F38">
        <v>186.75299999999999</v>
      </c>
      <c r="G38">
        <v>301.22219999999999</v>
      </c>
      <c r="H38">
        <v>179.03389999999999</v>
      </c>
      <c r="I38">
        <v>8.8150999999999993</v>
      </c>
      <c r="J38">
        <v>338.76299999999998</v>
      </c>
      <c r="K38">
        <v>8.4238</v>
      </c>
      <c r="L38">
        <v>0.63619999999999999</v>
      </c>
      <c r="M38">
        <v>336.31810000000002</v>
      </c>
      <c r="N38">
        <v>79.980099999999993</v>
      </c>
      <c r="O38">
        <v>40.810299999999998</v>
      </c>
      <c r="P38">
        <v>56.287700000000001</v>
      </c>
      <c r="Q38">
        <v>9.0999999999999998E-2</v>
      </c>
      <c r="R38">
        <v>0.14280000000000001</v>
      </c>
      <c r="S38">
        <v>2.258</v>
      </c>
      <c r="T38">
        <v>97.1126</v>
      </c>
      <c r="U38">
        <v>5.2499999999999998E-2</v>
      </c>
      <c r="V38">
        <v>2.8400000000000002E-2</v>
      </c>
      <c r="W38">
        <v>87.696700000000007</v>
      </c>
      <c r="X38">
        <v>211.93020000000001</v>
      </c>
      <c r="Y38">
        <v>0.33839999999999998</v>
      </c>
      <c r="Z38">
        <v>4.9427000000000003</v>
      </c>
      <c r="AA38">
        <v>144.39179999999999</v>
      </c>
      <c r="AB38">
        <v>1.3180000000000001</v>
      </c>
      <c r="AC38">
        <v>0.55489999999999995</v>
      </c>
      <c r="AD38">
        <v>7.9200000000000007E-2</v>
      </c>
      <c r="AE38">
        <v>440.06450000000001</v>
      </c>
      <c r="AF38">
        <v>15.527699999999999</v>
      </c>
      <c r="AG38">
        <v>33.8932</v>
      </c>
      <c r="AH38">
        <v>157.17740000000001</v>
      </c>
      <c r="AI38">
        <v>11.918100000000001</v>
      </c>
      <c r="AJ38">
        <v>1.7224999999999999</v>
      </c>
      <c r="AK38">
        <v>3.7766999999999999</v>
      </c>
      <c r="AL38">
        <v>256.05739999999997</v>
      </c>
      <c r="AM38">
        <v>354.96690000000001</v>
      </c>
      <c r="AN38">
        <v>4.2366999999999999</v>
      </c>
      <c r="AO38">
        <v>47.158900000000003</v>
      </c>
      <c r="AP38">
        <v>68.290000000000006</v>
      </c>
      <c r="AQ38">
        <v>172.9556</v>
      </c>
      <c r="AR38">
        <v>42.224800000000002</v>
      </c>
      <c r="AS38">
        <v>2.2532000000000001</v>
      </c>
      <c r="AT38">
        <v>3.3881000000000001</v>
      </c>
      <c r="AU38">
        <v>8.6753999999999998</v>
      </c>
      <c r="AV38">
        <v>0.45129999999999998</v>
      </c>
      <c r="AW38">
        <v>1.907</v>
      </c>
      <c r="AX38">
        <v>0.89659999999999995</v>
      </c>
      <c r="AY38">
        <v>3.2000000000000001E-2</v>
      </c>
      <c r="AZ38">
        <v>0.50649999999999995</v>
      </c>
      <c r="BA38">
        <v>1.6E-2</v>
      </c>
      <c r="BB38">
        <v>3.3321000000000001</v>
      </c>
      <c r="BC38">
        <v>0.1464</v>
      </c>
      <c r="BD38">
        <v>2.1107999999999998</v>
      </c>
      <c r="BE38" s="1" t="s">
        <v>200</v>
      </c>
      <c r="BF38">
        <v>3.0099999999999998E-2</v>
      </c>
      <c r="BG38">
        <v>0.14710000000000001</v>
      </c>
      <c r="BH38">
        <v>0.19620000000000001</v>
      </c>
      <c r="BI38">
        <v>1.49E-2</v>
      </c>
      <c r="BJ38">
        <v>1.5886</v>
      </c>
      <c r="BK38">
        <v>760.39020000000005</v>
      </c>
      <c r="BL38">
        <v>27.175899999999999</v>
      </c>
      <c r="BM38">
        <v>1.5973999999999999</v>
      </c>
      <c r="BN38">
        <v>68.143199999999993</v>
      </c>
      <c r="BO38">
        <v>2.8913000000000002</v>
      </c>
      <c r="BP38">
        <v>1.296</v>
      </c>
      <c r="BQ38">
        <v>2.0217000000000001</v>
      </c>
      <c r="BR38">
        <v>0.35799999999999998</v>
      </c>
      <c r="BS38">
        <v>1.4659999999999999E-2</v>
      </c>
      <c r="BT38">
        <v>17.739699999999999</v>
      </c>
      <c r="BU38">
        <v>56.285400000000003</v>
      </c>
      <c r="BV38">
        <v>10.9877</v>
      </c>
      <c r="BW38">
        <v>0.67259999999999998</v>
      </c>
      <c r="BX38">
        <v>0.81230000000000002</v>
      </c>
      <c r="BY38">
        <v>0.33889999999999998</v>
      </c>
      <c r="BZ38">
        <v>0.33629999999999999</v>
      </c>
      <c r="CA38">
        <v>8.6099999999999996E-2</v>
      </c>
      <c r="CB38">
        <v>9.2999999999999992E-3</v>
      </c>
      <c r="CC38">
        <v>0.16220000000000001</v>
      </c>
      <c r="CD38">
        <v>3.6299999999999999E-2</v>
      </c>
      <c r="CE38">
        <v>2.12E-2</v>
      </c>
      <c r="CF38">
        <v>0.15049999999999999</v>
      </c>
      <c r="CG38">
        <v>7.1300000000000002E-2</v>
      </c>
      <c r="CH38">
        <v>0.38450000000000001</v>
      </c>
      <c r="CI38">
        <v>0.68159999999999998</v>
      </c>
      <c r="CJ38">
        <v>0.10050000000000001</v>
      </c>
      <c r="CK38">
        <v>4.2900000000000001E-2</v>
      </c>
      <c r="CL38">
        <v>0.33050000000000002</v>
      </c>
      <c r="CM38">
        <v>0.6583</v>
      </c>
      <c r="CN38">
        <v>0.1585</v>
      </c>
      <c r="CO38">
        <v>0.63129999999999997</v>
      </c>
      <c r="CP38">
        <v>3.0000000000000001E-3</v>
      </c>
      <c r="CQ38">
        <v>7.5296000000000003</v>
      </c>
      <c r="CR38">
        <v>16.2577</v>
      </c>
      <c r="CS38">
        <v>5.9080000000000004</v>
      </c>
      <c r="CT38">
        <v>4.4850000000000003</v>
      </c>
      <c r="CU38">
        <v>0.4899</v>
      </c>
      <c r="CV38">
        <v>104.2469</v>
      </c>
      <c r="CW38">
        <v>4.0658000000000003</v>
      </c>
      <c r="CX38">
        <v>3.2946</v>
      </c>
      <c r="CY38">
        <v>2.0510000000000002</v>
      </c>
      <c r="CZ38">
        <v>17.782299999999999</v>
      </c>
      <c r="DA38">
        <v>2.0899999999999998E-2</v>
      </c>
      <c r="DB38">
        <v>2.6700000000000002E-2</v>
      </c>
      <c r="DC38">
        <v>0.16789999999999999</v>
      </c>
      <c r="DD38">
        <v>5.8900000000000001E-2</v>
      </c>
      <c r="DE38">
        <v>0.89700000000000002</v>
      </c>
      <c r="DF38" s="1" t="s">
        <v>293</v>
      </c>
      <c r="DG38">
        <v>1.1049</v>
      </c>
      <c r="DH38">
        <v>5.3902999999999999</v>
      </c>
      <c r="DI38">
        <v>42.7057</v>
      </c>
      <c r="DJ38">
        <v>9584.9539999999997</v>
      </c>
      <c r="DK38">
        <v>14.2128</v>
      </c>
      <c r="DL38">
        <v>2.2869000000000002</v>
      </c>
      <c r="DM38">
        <v>0.66300000000000003</v>
      </c>
      <c r="DN38">
        <v>24.735399999999998</v>
      </c>
      <c r="DO38">
        <v>19.260200000000001</v>
      </c>
      <c r="DP38">
        <v>50.427399999999999</v>
      </c>
      <c r="DQ38">
        <v>82.830399999999997</v>
      </c>
      <c r="DR38">
        <v>5.8281000000000001</v>
      </c>
      <c r="DS38">
        <v>16.275200000000002</v>
      </c>
      <c r="DT38">
        <v>133.0866</v>
      </c>
      <c r="DU38">
        <v>2.7900999999999998</v>
      </c>
      <c r="DV38">
        <v>84.6982</v>
      </c>
      <c r="DW38">
        <v>1.0468999999999999</v>
      </c>
      <c r="DX38">
        <v>7.8895999999999997</v>
      </c>
      <c r="DY38">
        <v>0.1973</v>
      </c>
      <c r="DZ38">
        <v>14.8255</v>
      </c>
      <c r="EA38">
        <v>1.4027000000000001</v>
      </c>
      <c r="EB38">
        <v>52.508099999999999</v>
      </c>
      <c r="EC38">
        <v>0.92569999999999997</v>
      </c>
      <c r="ED38">
        <v>180.4196</v>
      </c>
      <c r="EE38">
        <v>8.3560999999999996</v>
      </c>
      <c r="EF38">
        <v>4.9299999999999997E-2</v>
      </c>
      <c r="EG38">
        <v>6.7622</v>
      </c>
      <c r="EH38">
        <v>6.8900000000000003E-2</v>
      </c>
      <c r="EI38">
        <v>1.4E-2</v>
      </c>
      <c r="EJ38">
        <v>2.8487</v>
      </c>
      <c r="EK38">
        <v>9.5000000000000001E-2</v>
      </c>
      <c r="EL38">
        <v>0.10829999999999999</v>
      </c>
      <c r="EM38">
        <v>0.22639999999999999</v>
      </c>
      <c r="EN38">
        <v>0.2351</v>
      </c>
      <c r="EO38">
        <v>8.6999999999999994E-3</v>
      </c>
      <c r="EP38">
        <v>4.3999999999999997E-2</v>
      </c>
      <c r="EQ38">
        <v>21.262</v>
      </c>
      <c r="ER38">
        <v>0.22489999999999999</v>
      </c>
      <c r="ES38">
        <v>0.19120000000000001</v>
      </c>
      <c r="ET38">
        <v>30.337299999999999</v>
      </c>
      <c r="EU38">
        <v>1.4548000000000001</v>
      </c>
      <c r="EV38">
        <v>2.8351999999999999</v>
      </c>
      <c r="EW38">
        <v>0.39800000000000002</v>
      </c>
      <c r="EX38">
        <v>0.1434</v>
      </c>
      <c r="EY38">
        <v>0.74650000000000005</v>
      </c>
      <c r="EZ38">
        <v>2.9765999999999999</v>
      </c>
      <c r="FA38">
        <v>0.18870000000000001</v>
      </c>
      <c r="FB38">
        <v>0.7</v>
      </c>
      <c r="FC38">
        <v>0.58260000000000001</v>
      </c>
      <c r="FD38">
        <v>5.3502000000000001</v>
      </c>
      <c r="FE38">
        <v>3.4765999999999999</v>
      </c>
      <c r="FF38">
        <v>1.1658999999999999</v>
      </c>
      <c r="FG38">
        <v>20.3385</v>
      </c>
      <c r="FH38">
        <v>0.40339999999999998</v>
      </c>
      <c r="FI38">
        <v>4.9364999999999997</v>
      </c>
      <c r="FJ38">
        <v>0.29609999999999997</v>
      </c>
      <c r="FK38">
        <v>111.8921</v>
      </c>
      <c r="FL38">
        <v>2.6514000000000002</v>
      </c>
      <c r="FM38">
        <v>5.3800000000000001E-2</v>
      </c>
      <c r="FN38">
        <v>4.4318999999999997</v>
      </c>
      <c r="FO38">
        <v>0.69379999999999997</v>
      </c>
      <c r="FP38">
        <v>3.3025000000000002</v>
      </c>
      <c r="FQ38">
        <v>0.52359999999999995</v>
      </c>
      <c r="FR38">
        <v>0.45650000000000002</v>
      </c>
      <c r="FS38">
        <v>1.9624999999999999</v>
      </c>
      <c r="FT38">
        <v>298.32549999999998</v>
      </c>
      <c r="FU38">
        <v>0.40389999999999998</v>
      </c>
      <c r="FV38">
        <v>1.0494000000000001</v>
      </c>
      <c r="FW38">
        <v>6.5699999999999995E-2</v>
      </c>
      <c r="FX38">
        <v>6.1100000000000002E-2</v>
      </c>
      <c r="FY38">
        <v>0.06</v>
      </c>
      <c r="FZ38">
        <v>0.99</v>
      </c>
      <c r="GA38">
        <v>0.25119999999999998</v>
      </c>
      <c r="GB38">
        <v>4.3099999999999999E-2</v>
      </c>
      <c r="GC38">
        <v>2.35E-2</v>
      </c>
      <c r="GD38">
        <v>0.2009</v>
      </c>
      <c r="GE38">
        <v>12.2532</v>
      </c>
      <c r="GF38">
        <v>0.20449999999999999</v>
      </c>
      <c r="GG38">
        <v>0.46029999999999999</v>
      </c>
      <c r="GH38">
        <v>0.47670000000000001</v>
      </c>
      <c r="GI38">
        <v>0.87160000000000004</v>
      </c>
      <c r="GJ38">
        <v>0.1283</v>
      </c>
      <c r="GK38">
        <v>0.52859999999999996</v>
      </c>
      <c r="GL38">
        <v>0.96479999999999999</v>
      </c>
      <c r="GM38">
        <v>7.3788</v>
      </c>
      <c r="GN38">
        <v>0.24179999999999999</v>
      </c>
      <c r="GO38">
        <v>6.9000000000000006E-2</v>
      </c>
      <c r="GP38">
        <v>1.8349</v>
      </c>
    </row>
    <row r="39" spans="1:198" x14ac:dyDescent="0.2">
      <c r="A39" t="s">
        <v>284</v>
      </c>
      <c r="B39" t="s">
        <v>290</v>
      </c>
      <c r="C39">
        <v>179.87739999999999</v>
      </c>
      <c r="D39">
        <v>80.608999999999995</v>
      </c>
      <c r="E39">
        <v>107.3036</v>
      </c>
      <c r="F39">
        <v>101.3181</v>
      </c>
      <c r="G39">
        <v>290.05860000000001</v>
      </c>
      <c r="H39">
        <v>186.2483</v>
      </c>
      <c r="I39">
        <v>3.1463000000000001</v>
      </c>
      <c r="J39">
        <v>267.79750000000001</v>
      </c>
      <c r="K39">
        <v>2.3772000000000002</v>
      </c>
      <c r="L39">
        <v>0.43020000000000003</v>
      </c>
      <c r="M39">
        <v>242.19489999999999</v>
      </c>
      <c r="N39">
        <v>52.059800000000003</v>
      </c>
      <c r="O39">
        <v>23.691299999999998</v>
      </c>
      <c r="P39">
        <v>24.979399999999998</v>
      </c>
      <c r="Q39">
        <v>0.05</v>
      </c>
      <c r="R39">
        <v>0.1138</v>
      </c>
      <c r="S39">
        <v>1.1589</v>
      </c>
      <c r="T39">
        <v>71.835700000000003</v>
      </c>
      <c r="U39">
        <v>0.17280000000000001</v>
      </c>
      <c r="V39">
        <v>2.3099999999999999E-2</v>
      </c>
      <c r="W39">
        <v>46.3386</v>
      </c>
      <c r="X39">
        <v>167.08330000000001</v>
      </c>
      <c r="Y39">
        <v>0.39069999999999999</v>
      </c>
      <c r="Z39">
        <v>10.862299999999999</v>
      </c>
      <c r="AA39">
        <v>122.4795</v>
      </c>
      <c r="AB39">
        <v>1.2012</v>
      </c>
      <c r="AC39">
        <v>0.57830000000000004</v>
      </c>
      <c r="AD39">
        <v>9.2299999999999993E-2</v>
      </c>
      <c r="AE39">
        <v>329.39600000000002</v>
      </c>
      <c r="AF39">
        <v>8.3653999999999993</v>
      </c>
      <c r="AG39">
        <v>21.343299999999999</v>
      </c>
      <c r="AH39">
        <v>127.4552</v>
      </c>
      <c r="AI39">
        <v>7.5305</v>
      </c>
      <c r="AJ39">
        <v>1.2498</v>
      </c>
      <c r="AK39">
        <v>4.1074000000000002</v>
      </c>
      <c r="AL39">
        <v>211.50649999999999</v>
      </c>
      <c r="AM39">
        <v>321.68669999999997</v>
      </c>
      <c r="AN39">
        <v>4.1604000000000001</v>
      </c>
      <c r="AO39">
        <v>21.545300000000001</v>
      </c>
      <c r="AP39">
        <v>55.180900000000001</v>
      </c>
      <c r="AQ39">
        <v>169.92400000000001</v>
      </c>
      <c r="AR39">
        <v>35.291800000000002</v>
      </c>
      <c r="AS39">
        <v>3.4582000000000002</v>
      </c>
      <c r="AT39">
        <v>1.4294</v>
      </c>
      <c r="AU39">
        <v>5.1741000000000001</v>
      </c>
      <c r="AV39">
        <v>0.44</v>
      </c>
      <c r="AW39">
        <v>2.6644000000000001</v>
      </c>
      <c r="AX39">
        <v>5.0370999999999997</v>
      </c>
      <c r="AY39">
        <v>6.2100000000000002E-2</v>
      </c>
      <c r="AZ39">
        <v>1.3411999999999999</v>
      </c>
      <c r="BA39">
        <v>6.4500000000000002E-2</v>
      </c>
      <c r="BB39">
        <v>1.7133</v>
      </c>
      <c r="BC39">
        <v>0.3483</v>
      </c>
      <c r="BD39">
        <v>3.8506999999999998</v>
      </c>
      <c r="BE39" s="1" t="s">
        <v>200</v>
      </c>
      <c r="BF39">
        <v>1E-3</v>
      </c>
      <c r="BG39">
        <v>0.22359999999999999</v>
      </c>
      <c r="BH39">
        <v>0.1888</v>
      </c>
      <c r="BI39" s="1" t="s">
        <v>292</v>
      </c>
      <c r="BJ39">
        <v>0.5786</v>
      </c>
      <c r="BK39">
        <v>822.15509999999995</v>
      </c>
      <c r="BL39">
        <v>26.5595</v>
      </c>
      <c r="BM39">
        <v>1.5441</v>
      </c>
      <c r="BN39">
        <v>50.332700000000003</v>
      </c>
      <c r="BO39">
        <v>2.6206999999999998</v>
      </c>
      <c r="BP39">
        <v>1.1501999999999999</v>
      </c>
      <c r="BQ39">
        <v>1.4993000000000001</v>
      </c>
      <c r="BR39">
        <v>0.40410000000000001</v>
      </c>
      <c r="BS39">
        <v>1.4659999999999999E-2</v>
      </c>
      <c r="BT39">
        <v>13.658799999999999</v>
      </c>
      <c r="BU39">
        <v>67.121099999999998</v>
      </c>
      <c r="BV39">
        <v>19.476800000000001</v>
      </c>
      <c r="BW39">
        <v>0.77070000000000005</v>
      </c>
      <c r="BX39">
        <v>0.77800000000000002</v>
      </c>
      <c r="BY39">
        <v>0.2087</v>
      </c>
      <c r="BZ39">
        <v>0.25850000000000001</v>
      </c>
      <c r="CA39">
        <v>4.3200000000000002E-2</v>
      </c>
      <c r="CB39">
        <v>5.4999999999999997E-3</v>
      </c>
      <c r="CC39">
        <v>6.6600000000000006E-2</v>
      </c>
      <c r="CD39">
        <v>1.54E-2</v>
      </c>
      <c r="CE39">
        <v>1.4999999999999999E-2</v>
      </c>
      <c r="CF39">
        <v>0.10290000000000001</v>
      </c>
      <c r="CG39">
        <v>0.1918</v>
      </c>
      <c r="CH39">
        <v>0.10780000000000001</v>
      </c>
      <c r="CI39">
        <v>0.1799</v>
      </c>
      <c r="CJ39">
        <v>5.0599999999999999E-2</v>
      </c>
      <c r="CK39">
        <v>3.4000000000000002E-2</v>
      </c>
      <c r="CL39">
        <v>0.18540000000000001</v>
      </c>
      <c r="CM39">
        <v>0.67979999999999996</v>
      </c>
      <c r="CN39">
        <v>0.1389</v>
      </c>
      <c r="CO39">
        <v>0.67769999999999997</v>
      </c>
      <c r="CP39">
        <v>4.7999999999999996E-3</v>
      </c>
      <c r="CQ39">
        <v>4.6474000000000002</v>
      </c>
      <c r="CR39">
        <v>14.679600000000001</v>
      </c>
      <c r="CS39">
        <v>5.2262000000000004</v>
      </c>
      <c r="CT39">
        <v>3.1667999999999998</v>
      </c>
      <c r="CU39">
        <v>0.89290000000000003</v>
      </c>
      <c r="CV39">
        <v>107.5051</v>
      </c>
      <c r="CW39">
        <v>2.9163000000000001</v>
      </c>
      <c r="CX39">
        <v>3.0381</v>
      </c>
      <c r="CY39">
        <v>2.4039999999999999</v>
      </c>
      <c r="CZ39">
        <v>15.216799999999999</v>
      </c>
      <c r="DA39">
        <v>3.4599999999999999E-2</v>
      </c>
      <c r="DB39">
        <v>5.8400000000000001E-2</v>
      </c>
      <c r="DC39">
        <v>0.27329999999999999</v>
      </c>
      <c r="DD39">
        <v>0.1348</v>
      </c>
      <c r="DE39">
        <v>4.9264000000000001</v>
      </c>
      <c r="DF39">
        <v>0.80630000000000002</v>
      </c>
      <c r="DG39">
        <v>1.0043</v>
      </c>
      <c r="DH39">
        <v>6.1557000000000004</v>
      </c>
      <c r="DI39">
        <v>36.970100000000002</v>
      </c>
      <c r="DJ39">
        <v>10032.760399999999</v>
      </c>
      <c r="DK39">
        <v>12.894500000000001</v>
      </c>
      <c r="DL39">
        <v>2.1909999999999998</v>
      </c>
      <c r="DM39">
        <v>0.66930000000000001</v>
      </c>
      <c r="DN39">
        <v>30.004899999999999</v>
      </c>
      <c r="DO39">
        <v>7.4085000000000001</v>
      </c>
      <c r="DP39">
        <v>29.288399999999999</v>
      </c>
      <c r="DQ39">
        <v>38.101700000000001</v>
      </c>
      <c r="DR39">
        <v>5.3129999999999997</v>
      </c>
      <c r="DS39">
        <v>11.8363</v>
      </c>
      <c r="DT39">
        <v>232.874</v>
      </c>
      <c r="DU39">
        <v>0.46639999999999998</v>
      </c>
      <c r="DV39">
        <v>50.988500000000002</v>
      </c>
      <c r="DW39">
        <v>0.57399999999999995</v>
      </c>
      <c r="DX39">
        <v>4.327</v>
      </c>
      <c r="DY39">
        <v>0.18340000000000001</v>
      </c>
      <c r="DZ39">
        <v>22.044</v>
      </c>
      <c r="EA39">
        <v>1.4189000000000001</v>
      </c>
      <c r="EB39">
        <v>74.564800000000005</v>
      </c>
      <c r="EC39">
        <v>1.2994000000000001</v>
      </c>
      <c r="ED39">
        <v>130.25899999999999</v>
      </c>
      <c r="EE39">
        <v>10.1523</v>
      </c>
      <c r="EF39">
        <v>4.9599999999999998E-2</v>
      </c>
      <c r="EG39">
        <v>5.9943</v>
      </c>
      <c r="EH39">
        <v>9.8500000000000004E-2</v>
      </c>
      <c r="EI39">
        <v>2.6499999999999999E-2</v>
      </c>
      <c r="EJ39">
        <v>1.5031000000000001</v>
      </c>
      <c r="EK39">
        <v>0.12089999999999999</v>
      </c>
      <c r="EL39">
        <v>0.1772</v>
      </c>
      <c r="EM39">
        <v>0.2442</v>
      </c>
      <c r="EN39">
        <v>0.5272</v>
      </c>
      <c r="EO39">
        <v>1.6799999999999999E-2</v>
      </c>
      <c r="EP39">
        <v>9.3799999999999994E-2</v>
      </c>
      <c r="EQ39">
        <v>4.8243999999999998</v>
      </c>
      <c r="ER39">
        <v>0.3014</v>
      </c>
      <c r="ES39">
        <v>6.1500000000000001E-3</v>
      </c>
      <c r="ET39">
        <v>35.7042</v>
      </c>
      <c r="EU39">
        <v>1.6482000000000001</v>
      </c>
      <c r="EV39">
        <v>5.2359</v>
      </c>
      <c r="EW39">
        <v>0.55659999999999998</v>
      </c>
      <c r="EX39">
        <v>0.13339999999999999</v>
      </c>
      <c r="EY39">
        <v>1.84E-2</v>
      </c>
      <c r="EZ39">
        <v>4.4109999999999996</v>
      </c>
      <c r="FA39">
        <v>0.14860000000000001</v>
      </c>
      <c r="FB39">
        <v>0.89959999999999996</v>
      </c>
      <c r="FC39">
        <v>0.47910000000000003</v>
      </c>
      <c r="FD39">
        <v>8.9902999999999995</v>
      </c>
      <c r="FE39">
        <v>3.4918</v>
      </c>
      <c r="FF39">
        <v>1.6460999999999999</v>
      </c>
      <c r="FG39">
        <v>13.201000000000001</v>
      </c>
      <c r="FH39">
        <v>0.22689999999999999</v>
      </c>
      <c r="FI39">
        <v>10.990600000000001</v>
      </c>
      <c r="FJ39">
        <v>0.35420000000000001</v>
      </c>
      <c r="FK39">
        <v>116.76609999999999</v>
      </c>
      <c r="FL39">
        <v>2.6528999999999998</v>
      </c>
      <c r="FM39">
        <v>0.17810000000000001</v>
      </c>
      <c r="FN39">
        <v>6.1055999999999999</v>
      </c>
      <c r="FO39">
        <v>0.75870000000000004</v>
      </c>
      <c r="FP39">
        <v>4.1681999999999997</v>
      </c>
      <c r="FQ39">
        <v>0.31440000000000001</v>
      </c>
      <c r="FR39">
        <v>0.14990000000000001</v>
      </c>
      <c r="FS39">
        <v>1.2033</v>
      </c>
      <c r="FT39">
        <v>295.51409999999998</v>
      </c>
      <c r="FU39">
        <v>0.34150000000000003</v>
      </c>
      <c r="FV39">
        <v>0.59030000000000005</v>
      </c>
      <c r="FW39">
        <v>3.9300000000000002E-2</v>
      </c>
      <c r="FX39">
        <v>8.2100000000000006E-2</v>
      </c>
      <c r="FY39">
        <v>0.17430000000000001</v>
      </c>
      <c r="FZ39">
        <v>0.63660000000000005</v>
      </c>
      <c r="GA39">
        <v>0.65069999999999995</v>
      </c>
      <c r="GB39">
        <v>4.2299999999999997E-2</v>
      </c>
      <c r="GC39">
        <v>3.1399999999999997E-2</v>
      </c>
      <c r="GD39">
        <v>0.9899</v>
      </c>
      <c r="GE39">
        <v>20.950299999999999</v>
      </c>
      <c r="GF39">
        <v>0.1386</v>
      </c>
      <c r="GG39">
        <v>0.50729999999999997</v>
      </c>
      <c r="GH39">
        <v>0.2203</v>
      </c>
      <c r="GI39">
        <v>2.9489000000000001</v>
      </c>
      <c r="GJ39">
        <v>0.14649999999999999</v>
      </c>
      <c r="GK39">
        <v>0.39989999999999998</v>
      </c>
      <c r="GL39">
        <v>0.62690000000000001</v>
      </c>
      <c r="GM39">
        <v>14.011100000000001</v>
      </c>
      <c r="GN39">
        <v>0.1668</v>
      </c>
      <c r="GO39">
        <v>6.0100000000000001E-2</v>
      </c>
      <c r="GP39">
        <v>1.9841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1755-447E-44C2-8AB8-8E9B9CF6D7FF}">
  <dimension ref="A1:C197"/>
  <sheetViews>
    <sheetView topLeftCell="A19" workbookViewId="0">
      <selection activeCell="H19" sqref="H19"/>
    </sheetView>
  </sheetViews>
  <sheetFormatPr defaultRowHeight="14.25" x14ac:dyDescent="0.2"/>
  <cols>
    <col min="1" max="1" width="26" customWidth="1"/>
    <col min="3" max="3" width="33.75" customWidth="1"/>
  </cols>
  <sheetData>
    <row r="1" spans="1:3" x14ac:dyDescent="0.2">
      <c r="A1" t="s">
        <v>532</v>
      </c>
      <c r="B1" t="s">
        <v>533</v>
      </c>
      <c r="C1" t="s">
        <v>534</v>
      </c>
    </row>
    <row r="2" spans="1:3" x14ac:dyDescent="0.2">
      <c r="A2" t="s">
        <v>314</v>
      </c>
      <c r="B2" t="s">
        <v>315</v>
      </c>
      <c r="C2" t="s">
        <v>162</v>
      </c>
    </row>
    <row r="3" spans="1:3" x14ac:dyDescent="0.2">
      <c r="A3" t="s">
        <v>316</v>
      </c>
      <c r="B3" t="s">
        <v>315</v>
      </c>
      <c r="C3" t="s">
        <v>175</v>
      </c>
    </row>
    <row r="4" spans="1:3" x14ac:dyDescent="0.2">
      <c r="A4" t="s">
        <v>317</v>
      </c>
      <c r="B4" t="s">
        <v>315</v>
      </c>
      <c r="C4" t="s">
        <v>158</v>
      </c>
    </row>
    <row r="5" spans="1:3" x14ac:dyDescent="0.2">
      <c r="A5" t="s">
        <v>318</v>
      </c>
      <c r="B5" t="s">
        <v>319</v>
      </c>
      <c r="C5" t="s">
        <v>105</v>
      </c>
    </row>
    <row r="6" spans="1:3" x14ac:dyDescent="0.2">
      <c r="A6" t="s">
        <v>320</v>
      </c>
      <c r="B6" t="s">
        <v>321</v>
      </c>
      <c r="C6" t="s">
        <v>44</v>
      </c>
    </row>
    <row r="7" spans="1:3" x14ac:dyDescent="0.2">
      <c r="A7" t="s">
        <v>322</v>
      </c>
      <c r="B7" t="s">
        <v>315</v>
      </c>
      <c r="C7" t="s">
        <v>193</v>
      </c>
    </row>
    <row r="8" spans="1:3" x14ac:dyDescent="0.2">
      <c r="A8" t="s">
        <v>323</v>
      </c>
      <c r="B8" t="s">
        <v>315</v>
      </c>
      <c r="C8" t="s">
        <v>137</v>
      </c>
    </row>
    <row r="9" spans="1:3" x14ac:dyDescent="0.2">
      <c r="A9" t="s">
        <v>324</v>
      </c>
      <c r="B9" t="s">
        <v>325</v>
      </c>
      <c r="C9" t="s">
        <v>63</v>
      </c>
    </row>
    <row r="10" spans="1:3" x14ac:dyDescent="0.2">
      <c r="A10" t="s">
        <v>326</v>
      </c>
      <c r="B10" t="s">
        <v>327</v>
      </c>
      <c r="C10" t="s">
        <v>196</v>
      </c>
    </row>
    <row r="11" spans="1:3" x14ac:dyDescent="0.2">
      <c r="A11" t="s">
        <v>328</v>
      </c>
      <c r="B11" t="s">
        <v>315</v>
      </c>
      <c r="C11" t="s">
        <v>145</v>
      </c>
    </row>
    <row r="12" spans="1:3" x14ac:dyDescent="0.2">
      <c r="A12" t="s">
        <v>329</v>
      </c>
      <c r="B12" t="s">
        <v>330</v>
      </c>
      <c r="C12" t="s">
        <v>124</v>
      </c>
    </row>
    <row r="13" spans="1:3" x14ac:dyDescent="0.2">
      <c r="A13" t="s">
        <v>331</v>
      </c>
      <c r="B13" t="s">
        <v>332</v>
      </c>
      <c r="C13" t="s">
        <v>138</v>
      </c>
    </row>
    <row r="14" spans="1:3" x14ac:dyDescent="0.2">
      <c r="A14" t="s">
        <v>333</v>
      </c>
      <c r="B14" t="s">
        <v>315</v>
      </c>
      <c r="C14" t="s">
        <v>68</v>
      </c>
    </row>
    <row r="15" spans="1:3" x14ac:dyDescent="0.2">
      <c r="A15" t="s">
        <v>334</v>
      </c>
      <c r="B15" t="s">
        <v>315</v>
      </c>
      <c r="C15" t="s">
        <v>77</v>
      </c>
    </row>
    <row r="16" spans="1:3" x14ac:dyDescent="0.2">
      <c r="A16" t="s">
        <v>335</v>
      </c>
      <c r="B16" t="s">
        <v>315</v>
      </c>
      <c r="C16" t="s">
        <v>69</v>
      </c>
    </row>
    <row r="17" spans="1:3" x14ac:dyDescent="0.2">
      <c r="A17" t="s">
        <v>336</v>
      </c>
      <c r="B17" t="s">
        <v>315</v>
      </c>
      <c r="C17" t="s">
        <v>178</v>
      </c>
    </row>
    <row r="18" spans="1:3" x14ac:dyDescent="0.2">
      <c r="A18" t="s">
        <v>337</v>
      </c>
      <c r="B18" t="s">
        <v>315</v>
      </c>
      <c r="C18" t="s">
        <v>19</v>
      </c>
    </row>
    <row r="19" spans="1:3" x14ac:dyDescent="0.2">
      <c r="A19" t="s">
        <v>338</v>
      </c>
      <c r="B19" t="s">
        <v>339</v>
      </c>
      <c r="C19" t="s">
        <v>122</v>
      </c>
    </row>
    <row r="20" spans="1:3" x14ac:dyDescent="0.2">
      <c r="A20" t="s">
        <v>340</v>
      </c>
      <c r="B20" t="s">
        <v>315</v>
      </c>
      <c r="C20" t="s">
        <v>125</v>
      </c>
    </row>
    <row r="21" spans="1:3" x14ac:dyDescent="0.2">
      <c r="A21" t="s">
        <v>341</v>
      </c>
      <c r="B21" t="s">
        <v>315</v>
      </c>
      <c r="C21" t="s">
        <v>80</v>
      </c>
    </row>
    <row r="22" spans="1:3" x14ac:dyDescent="0.2">
      <c r="A22" t="s">
        <v>342</v>
      </c>
      <c r="B22" t="s">
        <v>343</v>
      </c>
      <c r="C22" t="s">
        <v>119</v>
      </c>
    </row>
    <row r="23" spans="1:3" x14ac:dyDescent="0.2">
      <c r="A23" t="s">
        <v>344</v>
      </c>
      <c r="B23" t="s">
        <v>345</v>
      </c>
      <c r="C23" t="s">
        <v>182</v>
      </c>
    </row>
    <row r="24" spans="1:3" x14ac:dyDescent="0.2">
      <c r="A24" t="s">
        <v>346</v>
      </c>
      <c r="B24" t="s">
        <v>347</v>
      </c>
      <c r="C24" t="s">
        <v>45</v>
      </c>
    </row>
    <row r="25" spans="1:3" x14ac:dyDescent="0.2">
      <c r="A25" t="s">
        <v>315</v>
      </c>
      <c r="B25" t="s">
        <v>315</v>
      </c>
      <c r="C25" t="s">
        <v>147</v>
      </c>
    </row>
    <row r="26" spans="1:3" x14ac:dyDescent="0.2">
      <c r="A26" t="s">
        <v>348</v>
      </c>
      <c r="B26" t="s">
        <v>349</v>
      </c>
      <c r="C26" t="s">
        <v>38</v>
      </c>
    </row>
    <row r="27" spans="1:3" x14ac:dyDescent="0.2">
      <c r="A27" t="s">
        <v>350</v>
      </c>
      <c r="B27" t="s">
        <v>351</v>
      </c>
      <c r="C27" t="s">
        <v>20</v>
      </c>
    </row>
    <row r="28" spans="1:3" x14ac:dyDescent="0.2">
      <c r="A28" t="s">
        <v>352</v>
      </c>
      <c r="B28" t="s">
        <v>315</v>
      </c>
      <c r="C28" t="s">
        <v>153</v>
      </c>
    </row>
    <row r="29" spans="1:3" x14ac:dyDescent="0.2">
      <c r="A29" t="s">
        <v>353</v>
      </c>
      <c r="B29" t="s">
        <v>315</v>
      </c>
      <c r="C29" t="s">
        <v>157</v>
      </c>
    </row>
    <row r="30" spans="1:3" x14ac:dyDescent="0.2">
      <c r="A30" t="s">
        <v>354</v>
      </c>
      <c r="B30" t="s">
        <v>355</v>
      </c>
      <c r="C30" t="s">
        <v>61</v>
      </c>
    </row>
    <row r="31" spans="1:3" x14ac:dyDescent="0.2">
      <c r="A31" t="s">
        <v>356</v>
      </c>
      <c r="B31" t="s">
        <v>357</v>
      </c>
      <c r="C31" t="s">
        <v>72</v>
      </c>
    </row>
    <row r="32" spans="1:3" x14ac:dyDescent="0.2">
      <c r="A32" t="s">
        <v>358</v>
      </c>
      <c r="B32" t="s">
        <v>315</v>
      </c>
      <c r="C32" t="s">
        <v>33</v>
      </c>
    </row>
    <row r="33" spans="1:3" x14ac:dyDescent="0.2">
      <c r="A33" t="s">
        <v>359</v>
      </c>
      <c r="B33" t="s">
        <v>360</v>
      </c>
      <c r="C33" t="s">
        <v>116</v>
      </c>
    </row>
    <row r="34" spans="1:3" x14ac:dyDescent="0.2">
      <c r="A34" t="s">
        <v>361</v>
      </c>
      <c r="B34" t="s">
        <v>362</v>
      </c>
      <c r="C34" t="s">
        <v>142</v>
      </c>
    </row>
    <row r="35" spans="1:3" x14ac:dyDescent="0.2">
      <c r="A35" t="s">
        <v>363</v>
      </c>
      <c r="B35" t="s">
        <v>315</v>
      </c>
      <c r="C35" t="s">
        <v>83</v>
      </c>
    </row>
    <row r="36" spans="1:3" x14ac:dyDescent="0.2">
      <c r="A36" t="s">
        <v>364</v>
      </c>
      <c r="B36" t="s">
        <v>365</v>
      </c>
      <c r="C36" t="s">
        <v>173</v>
      </c>
    </row>
    <row r="37" spans="1:3" x14ac:dyDescent="0.2">
      <c r="A37" t="s">
        <v>366</v>
      </c>
      <c r="B37" t="s">
        <v>367</v>
      </c>
      <c r="C37" t="s">
        <v>8</v>
      </c>
    </row>
    <row r="38" spans="1:3" x14ac:dyDescent="0.2">
      <c r="A38" t="s">
        <v>368</v>
      </c>
      <c r="B38" t="s">
        <v>369</v>
      </c>
      <c r="C38" t="s">
        <v>31</v>
      </c>
    </row>
    <row r="39" spans="1:3" x14ac:dyDescent="0.2">
      <c r="A39" t="s">
        <v>370</v>
      </c>
      <c r="B39" t="s">
        <v>315</v>
      </c>
      <c r="C39" t="s">
        <v>123</v>
      </c>
    </row>
    <row r="40" spans="1:3" x14ac:dyDescent="0.2">
      <c r="A40" t="s">
        <v>371</v>
      </c>
      <c r="B40" t="s">
        <v>372</v>
      </c>
      <c r="C40" t="s">
        <v>117</v>
      </c>
    </row>
    <row r="41" spans="1:3" x14ac:dyDescent="0.2">
      <c r="A41" t="s">
        <v>373</v>
      </c>
      <c r="B41" t="s">
        <v>374</v>
      </c>
      <c r="C41" t="s">
        <v>163</v>
      </c>
    </row>
    <row r="42" spans="1:3" x14ac:dyDescent="0.2">
      <c r="A42" t="s">
        <v>375</v>
      </c>
      <c r="B42" t="s">
        <v>376</v>
      </c>
      <c r="C42" t="s">
        <v>194</v>
      </c>
    </row>
    <row r="43" spans="1:3" x14ac:dyDescent="0.2">
      <c r="A43" t="s">
        <v>377</v>
      </c>
      <c r="B43" t="s">
        <v>378</v>
      </c>
      <c r="C43" t="s">
        <v>168</v>
      </c>
    </row>
    <row r="44" spans="1:3" x14ac:dyDescent="0.2">
      <c r="A44" t="s">
        <v>379</v>
      </c>
      <c r="B44" t="s">
        <v>380</v>
      </c>
      <c r="C44" t="s">
        <v>3</v>
      </c>
    </row>
    <row r="45" spans="1:3" x14ac:dyDescent="0.2">
      <c r="A45" t="s">
        <v>381</v>
      </c>
      <c r="B45" t="s">
        <v>382</v>
      </c>
      <c r="C45" t="s">
        <v>21</v>
      </c>
    </row>
    <row r="46" spans="1:3" x14ac:dyDescent="0.2">
      <c r="A46" t="s">
        <v>383</v>
      </c>
      <c r="B46" t="s">
        <v>384</v>
      </c>
      <c r="C46" t="s">
        <v>25</v>
      </c>
    </row>
    <row r="47" spans="1:3" x14ac:dyDescent="0.2">
      <c r="A47" t="s">
        <v>385</v>
      </c>
      <c r="B47" t="s">
        <v>386</v>
      </c>
      <c r="C47" t="s">
        <v>139</v>
      </c>
    </row>
    <row r="48" spans="1:3" x14ac:dyDescent="0.2">
      <c r="A48" t="s">
        <v>387</v>
      </c>
      <c r="B48" t="s">
        <v>315</v>
      </c>
      <c r="C48" t="s">
        <v>186</v>
      </c>
    </row>
    <row r="49" spans="1:3" x14ac:dyDescent="0.2">
      <c r="A49" t="s">
        <v>388</v>
      </c>
      <c r="B49" t="s">
        <v>389</v>
      </c>
      <c r="C49" t="s">
        <v>57</v>
      </c>
    </row>
    <row r="50" spans="1:3" x14ac:dyDescent="0.2">
      <c r="A50" t="s">
        <v>390</v>
      </c>
      <c r="B50" t="s">
        <v>391</v>
      </c>
      <c r="C50" t="s">
        <v>64</v>
      </c>
    </row>
    <row r="51" spans="1:3" x14ac:dyDescent="0.2">
      <c r="A51" t="s">
        <v>392</v>
      </c>
      <c r="B51" t="s">
        <v>393</v>
      </c>
      <c r="C51" t="s">
        <v>76</v>
      </c>
    </row>
    <row r="52" spans="1:3" x14ac:dyDescent="0.2">
      <c r="A52" t="s">
        <v>394</v>
      </c>
      <c r="B52" t="s">
        <v>395</v>
      </c>
      <c r="C52" t="s">
        <v>51</v>
      </c>
    </row>
    <row r="53" spans="1:3" x14ac:dyDescent="0.2">
      <c r="A53" t="s">
        <v>396</v>
      </c>
      <c r="B53" t="s">
        <v>397</v>
      </c>
      <c r="C53" t="s">
        <v>70</v>
      </c>
    </row>
    <row r="54" spans="1:3" x14ac:dyDescent="0.2">
      <c r="A54" t="s">
        <v>398</v>
      </c>
      <c r="B54" t="s">
        <v>399</v>
      </c>
      <c r="C54" t="s">
        <v>71</v>
      </c>
    </row>
    <row r="55" spans="1:3" x14ac:dyDescent="0.2">
      <c r="A55" t="s">
        <v>400</v>
      </c>
      <c r="B55" t="s">
        <v>401</v>
      </c>
      <c r="C55" t="s">
        <v>53</v>
      </c>
    </row>
    <row r="56" spans="1:3" x14ac:dyDescent="0.2">
      <c r="A56" t="s">
        <v>402</v>
      </c>
      <c r="B56" t="s">
        <v>403</v>
      </c>
      <c r="C56" t="s">
        <v>177</v>
      </c>
    </row>
    <row r="57" spans="1:3" x14ac:dyDescent="0.2">
      <c r="A57" t="s">
        <v>404</v>
      </c>
      <c r="B57" t="s">
        <v>405</v>
      </c>
      <c r="C57" t="s">
        <v>136</v>
      </c>
    </row>
    <row r="58" spans="1:3" x14ac:dyDescent="0.2">
      <c r="A58" t="s">
        <v>406</v>
      </c>
      <c r="B58" t="s">
        <v>407</v>
      </c>
      <c r="C58" t="s">
        <v>130</v>
      </c>
    </row>
    <row r="59" spans="1:3" x14ac:dyDescent="0.2">
      <c r="A59" t="s">
        <v>408</v>
      </c>
      <c r="B59" t="s">
        <v>409</v>
      </c>
      <c r="C59" t="s">
        <v>30</v>
      </c>
    </row>
    <row r="60" spans="1:3" x14ac:dyDescent="0.2">
      <c r="A60" t="s">
        <v>410</v>
      </c>
      <c r="B60" t="s">
        <v>411</v>
      </c>
      <c r="C60" t="s">
        <v>14</v>
      </c>
    </row>
    <row r="61" spans="1:3" x14ac:dyDescent="0.2">
      <c r="A61" t="s">
        <v>412</v>
      </c>
      <c r="B61" t="s">
        <v>413</v>
      </c>
      <c r="C61" t="s">
        <v>150</v>
      </c>
    </row>
    <row r="62" spans="1:3" x14ac:dyDescent="0.2">
      <c r="A62" t="s">
        <v>414</v>
      </c>
      <c r="B62" t="s">
        <v>315</v>
      </c>
      <c r="C62" t="s">
        <v>85</v>
      </c>
    </row>
    <row r="63" spans="1:3" x14ac:dyDescent="0.2">
      <c r="A63" t="s">
        <v>415</v>
      </c>
      <c r="B63" t="s">
        <v>416</v>
      </c>
      <c r="C63" t="s">
        <v>170</v>
      </c>
    </row>
    <row r="64" spans="1:3" x14ac:dyDescent="0.2">
      <c r="A64" t="s">
        <v>417</v>
      </c>
      <c r="B64" t="s">
        <v>418</v>
      </c>
      <c r="C64" t="s">
        <v>169</v>
      </c>
    </row>
    <row r="65" spans="1:3" x14ac:dyDescent="0.2">
      <c r="A65" t="s">
        <v>419</v>
      </c>
      <c r="B65" t="s">
        <v>420</v>
      </c>
      <c r="C65" t="s">
        <v>9</v>
      </c>
    </row>
    <row r="66" spans="1:3" x14ac:dyDescent="0.2">
      <c r="A66" t="s">
        <v>421</v>
      </c>
      <c r="B66" t="s">
        <v>422</v>
      </c>
      <c r="C66" t="s">
        <v>154</v>
      </c>
    </row>
    <row r="67" spans="1:3" x14ac:dyDescent="0.2">
      <c r="A67" t="s">
        <v>423</v>
      </c>
      <c r="B67" t="s">
        <v>315</v>
      </c>
      <c r="C67" t="s">
        <v>86</v>
      </c>
    </row>
    <row r="68" spans="1:3" x14ac:dyDescent="0.2">
      <c r="A68" t="s">
        <v>424</v>
      </c>
      <c r="B68" t="s">
        <v>425</v>
      </c>
      <c r="C68" t="s">
        <v>171</v>
      </c>
    </row>
    <row r="69" spans="1:3" x14ac:dyDescent="0.2">
      <c r="A69" t="s">
        <v>426</v>
      </c>
      <c r="B69" t="s">
        <v>315</v>
      </c>
      <c r="C69" t="s">
        <v>172</v>
      </c>
    </row>
    <row r="70" spans="1:3" x14ac:dyDescent="0.2">
      <c r="A70" t="s">
        <v>427</v>
      </c>
      <c r="B70" t="s">
        <v>428</v>
      </c>
      <c r="C70" t="s">
        <v>167</v>
      </c>
    </row>
    <row r="71" spans="1:3" x14ac:dyDescent="0.2">
      <c r="A71" t="s">
        <v>429</v>
      </c>
      <c r="B71" t="s">
        <v>315</v>
      </c>
      <c r="C71" t="s">
        <v>95</v>
      </c>
    </row>
    <row r="72" spans="1:3" x14ac:dyDescent="0.2">
      <c r="A72" t="s">
        <v>430</v>
      </c>
      <c r="B72" t="s">
        <v>431</v>
      </c>
      <c r="C72" t="s">
        <v>67</v>
      </c>
    </row>
    <row r="73" spans="1:3" x14ac:dyDescent="0.2">
      <c r="A73" t="s">
        <v>432</v>
      </c>
      <c r="B73" t="s">
        <v>433</v>
      </c>
      <c r="C73" t="s">
        <v>102</v>
      </c>
    </row>
    <row r="74" spans="1:3" x14ac:dyDescent="0.2">
      <c r="A74" t="s">
        <v>434</v>
      </c>
      <c r="B74" t="s">
        <v>435</v>
      </c>
      <c r="C74" t="s">
        <v>114</v>
      </c>
    </row>
    <row r="75" spans="1:3" x14ac:dyDescent="0.2">
      <c r="A75" t="s">
        <v>436</v>
      </c>
      <c r="B75" t="s">
        <v>437</v>
      </c>
      <c r="C75" t="s">
        <v>10</v>
      </c>
    </row>
    <row r="76" spans="1:3" x14ac:dyDescent="0.2">
      <c r="A76" t="s">
        <v>438</v>
      </c>
      <c r="B76" t="s">
        <v>439</v>
      </c>
      <c r="C76" t="s">
        <v>46</v>
      </c>
    </row>
    <row r="77" spans="1:3" x14ac:dyDescent="0.2">
      <c r="A77" t="s">
        <v>440</v>
      </c>
      <c r="B77" t="s">
        <v>441</v>
      </c>
      <c r="C77" t="s">
        <v>164</v>
      </c>
    </row>
    <row r="78" spans="1:3" x14ac:dyDescent="0.2">
      <c r="A78" t="s">
        <v>442</v>
      </c>
      <c r="B78" t="s">
        <v>443</v>
      </c>
      <c r="C78" t="s">
        <v>52</v>
      </c>
    </row>
    <row r="79" spans="1:3" x14ac:dyDescent="0.2">
      <c r="A79" t="s">
        <v>444</v>
      </c>
      <c r="B79" t="s">
        <v>445</v>
      </c>
      <c r="C79" t="s">
        <v>54</v>
      </c>
    </row>
    <row r="80" spans="1:3" x14ac:dyDescent="0.2">
      <c r="A80" t="s">
        <v>446</v>
      </c>
      <c r="B80" t="s">
        <v>315</v>
      </c>
      <c r="C80" t="s">
        <v>60</v>
      </c>
    </row>
    <row r="81" spans="1:3" x14ac:dyDescent="0.2">
      <c r="A81" t="s">
        <v>447</v>
      </c>
      <c r="B81" t="s">
        <v>448</v>
      </c>
      <c r="C81" t="s">
        <v>55</v>
      </c>
    </row>
    <row r="82" spans="1:3" x14ac:dyDescent="0.2">
      <c r="A82" t="s">
        <v>315</v>
      </c>
      <c r="B82" t="s">
        <v>315</v>
      </c>
      <c r="C82" t="s">
        <v>59</v>
      </c>
    </row>
    <row r="83" spans="1:3" x14ac:dyDescent="0.2">
      <c r="A83" t="s">
        <v>449</v>
      </c>
      <c r="B83" t="s">
        <v>315</v>
      </c>
      <c r="C83" t="s">
        <v>49</v>
      </c>
    </row>
    <row r="84" spans="1:3" x14ac:dyDescent="0.2">
      <c r="A84" t="s">
        <v>450</v>
      </c>
      <c r="B84" t="s">
        <v>451</v>
      </c>
      <c r="C84" t="s">
        <v>56</v>
      </c>
    </row>
    <row r="85" spans="1:3" x14ac:dyDescent="0.2">
      <c r="A85" t="s">
        <v>452</v>
      </c>
      <c r="B85" t="s">
        <v>453</v>
      </c>
      <c r="C85" t="s">
        <v>92</v>
      </c>
    </row>
    <row r="86" spans="1:3" x14ac:dyDescent="0.2">
      <c r="A86" t="s">
        <v>454</v>
      </c>
      <c r="B86" t="s">
        <v>455</v>
      </c>
      <c r="C86" t="s">
        <v>93</v>
      </c>
    </row>
    <row r="87" spans="1:3" x14ac:dyDescent="0.2">
      <c r="A87" t="s">
        <v>456</v>
      </c>
      <c r="B87" t="s">
        <v>457</v>
      </c>
      <c r="C87" t="s">
        <v>126</v>
      </c>
    </row>
    <row r="88" spans="1:3" x14ac:dyDescent="0.2">
      <c r="A88" t="s">
        <v>458</v>
      </c>
      <c r="B88" t="s">
        <v>459</v>
      </c>
      <c r="C88" t="s">
        <v>6</v>
      </c>
    </row>
    <row r="89" spans="1:3" x14ac:dyDescent="0.2">
      <c r="A89" t="s">
        <v>460</v>
      </c>
      <c r="B89" t="s">
        <v>461</v>
      </c>
      <c r="C89" t="s">
        <v>5</v>
      </c>
    </row>
    <row r="90" spans="1:3" x14ac:dyDescent="0.2">
      <c r="A90" t="s">
        <v>462</v>
      </c>
      <c r="B90" t="s">
        <v>463</v>
      </c>
      <c r="C90" t="s">
        <v>115</v>
      </c>
    </row>
    <row r="91" spans="1:3" x14ac:dyDescent="0.2">
      <c r="A91" t="s">
        <v>464</v>
      </c>
      <c r="B91" t="s">
        <v>315</v>
      </c>
      <c r="C91" t="s">
        <v>81</v>
      </c>
    </row>
    <row r="92" spans="1:3" x14ac:dyDescent="0.2">
      <c r="A92" t="s">
        <v>465</v>
      </c>
      <c r="B92" t="s">
        <v>466</v>
      </c>
      <c r="C92" t="s">
        <v>94</v>
      </c>
    </row>
    <row r="93" spans="1:3" x14ac:dyDescent="0.2">
      <c r="A93" t="s">
        <v>467</v>
      </c>
      <c r="B93" t="s">
        <v>468</v>
      </c>
      <c r="C93" t="s">
        <v>29</v>
      </c>
    </row>
    <row r="94" spans="1:3" x14ac:dyDescent="0.2">
      <c r="A94" t="s">
        <v>469</v>
      </c>
      <c r="B94" t="s">
        <v>470</v>
      </c>
      <c r="C94" t="s">
        <v>121</v>
      </c>
    </row>
    <row r="95" spans="1:3" x14ac:dyDescent="0.2">
      <c r="A95" t="s">
        <v>471</v>
      </c>
      <c r="B95" t="s">
        <v>472</v>
      </c>
      <c r="C95" t="s">
        <v>23</v>
      </c>
    </row>
    <row r="96" spans="1:3" x14ac:dyDescent="0.2">
      <c r="A96" t="s">
        <v>473</v>
      </c>
      <c r="B96" t="s">
        <v>315</v>
      </c>
      <c r="C96" t="s">
        <v>15</v>
      </c>
    </row>
    <row r="97" spans="1:3" x14ac:dyDescent="0.2">
      <c r="A97" t="s">
        <v>474</v>
      </c>
      <c r="B97" t="s">
        <v>315</v>
      </c>
      <c r="C97" t="s">
        <v>50</v>
      </c>
    </row>
    <row r="98" spans="1:3" x14ac:dyDescent="0.2">
      <c r="A98" t="s">
        <v>475</v>
      </c>
      <c r="B98" t="s">
        <v>476</v>
      </c>
      <c r="C98" t="s">
        <v>146</v>
      </c>
    </row>
    <row r="99" spans="1:3" x14ac:dyDescent="0.2">
      <c r="A99" t="s">
        <v>477</v>
      </c>
      <c r="B99" t="s">
        <v>315</v>
      </c>
      <c r="C99" t="s">
        <v>82</v>
      </c>
    </row>
    <row r="100" spans="1:3" x14ac:dyDescent="0.2">
      <c r="A100" t="s">
        <v>478</v>
      </c>
      <c r="B100" t="s">
        <v>479</v>
      </c>
      <c r="C100" t="s">
        <v>184</v>
      </c>
    </row>
    <row r="101" spans="1:3" x14ac:dyDescent="0.2">
      <c r="A101" t="s">
        <v>480</v>
      </c>
      <c r="B101" t="s">
        <v>481</v>
      </c>
      <c r="C101" t="s">
        <v>2</v>
      </c>
    </row>
    <row r="102" spans="1:3" x14ac:dyDescent="0.2">
      <c r="A102" t="s">
        <v>482</v>
      </c>
      <c r="B102" t="s">
        <v>483</v>
      </c>
      <c r="C102" t="s">
        <v>16</v>
      </c>
    </row>
    <row r="103" spans="1:3" x14ac:dyDescent="0.2">
      <c r="A103" t="s">
        <v>484</v>
      </c>
      <c r="B103" t="s">
        <v>485</v>
      </c>
      <c r="C103" t="s">
        <v>13</v>
      </c>
    </row>
    <row r="104" spans="1:3" x14ac:dyDescent="0.2">
      <c r="A104" t="s">
        <v>486</v>
      </c>
      <c r="B104" t="s">
        <v>487</v>
      </c>
      <c r="C104" t="s">
        <v>188</v>
      </c>
    </row>
    <row r="105" spans="1:3" x14ac:dyDescent="0.2">
      <c r="A105" t="s">
        <v>488</v>
      </c>
      <c r="B105" t="s">
        <v>489</v>
      </c>
      <c r="C105" t="s">
        <v>179</v>
      </c>
    </row>
    <row r="106" spans="1:3" x14ac:dyDescent="0.2">
      <c r="A106" t="s">
        <v>490</v>
      </c>
      <c r="B106" t="s">
        <v>491</v>
      </c>
      <c r="C106" t="s">
        <v>176</v>
      </c>
    </row>
    <row r="107" spans="1:3" x14ac:dyDescent="0.2">
      <c r="A107" t="s">
        <v>492</v>
      </c>
      <c r="B107" t="s">
        <v>493</v>
      </c>
      <c r="C107" t="s">
        <v>111</v>
      </c>
    </row>
    <row r="108" spans="1:3" x14ac:dyDescent="0.2">
      <c r="A108" t="s">
        <v>494</v>
      </c>
      <c r="B108" t="s">
        <v>495</v>
      </c>
      <c r="C108" t="s">
        <v>195</v>
      </c>
    </row>
    <row r="109" spans="1:3" x14ac:dyDescent="0.2">
      <c r="A109" t="s">
        <v>496</v>
      </c>
      <c r="B109" t="s">
        <v>315</v>
      </c>
      <c r="C109" t="s">
        <v>106</v>
      </c>
    </row>
    <row r="110" spans="1:3" x14ac:dyDescent="0.2">
      <c r="A110" t="s">
        <v>497</v>
      </c>
      <c r="B110" t="s">
        <v>315</v>
      </c>
      <c r="C110" t="s">
        <v>108</v>
      </c>
    </row>
    <row r="111" spans="1:3" x14ac:dyDescent="0.2">
      <c r="A111" t="s">
        <v>498</v>
      </c>
      <c r="B111" t="s">
        <v>499</v>
      </c>
      <c r="C111" t="s">
        <v>107</v>
      </c>
    </row>
    <row r="112" spans="1:3" x14ac:dyDescent="0.2">
      <c r="A112" t="s">
        <v>500</v>
      </c>
      <c r="B112" t="s">
        <v>501</v>
      </c>
      <c r="C112" t="s">
        <v>109</v>
      </c>
    </row>
    <row r="113" spans="1:3" x14ac:dyDescent="0.2">
      <c r="A113" t="s">
        <v>502</v>
      </c>
      <c r="B113" t="s">
        <v>503</v>
      </c>
      <c r="C113" t="s">
        <v>131</v>
      </c>
    </row>
    <row r="114" spans="1:3" x14ac:dyDescent="0.2">
      <c r="A114" t="s">
        <v>504</v>
      </c>
      <c r="B114" t="s">
        <v>505</v>
      </c>
      <c r="C114" t="s">
        <v>40</v>
      </c>
    </row>
    <row r="115" spans="1:3" x14ac:dyDescent="0.2">
      <c r="A115" t="s">
        <v>506</v>
      </c>
      <c r="B115" t="s">
        <v>507</v>
      </c>
      <c r="C115" t="s">
        <v>65</v>
      </c>
    </row>
    <row r="116" spans="1:3" x14ac:dyDescent="0.2">
      <c r="A116" t="s">
        <v>508</v>
      </c>
      <c r="B116" t="s">
        <v>315</v>
      </c>
      <c r="C116" t="s">
        <v>79</v>
      </c>
    </row>
    <row r="117" spans="1:3" x14ac:dyDescent="0.2">
      <c r="A117" t="s">
        <v>509</v>
      </c>
      <c r="B117" t="s">
        <v>510</v>
      </c>
      <c r="C117" t="s">
        <v>118</v>
      </c>
    </row>
    <row r="118" spans="1:3" x14ac:dyDescent="0.2">
      <c r="A118" t="s">
        <v>511</v>
      </c>
      <c r="B118" t="s">
        <v>512</v>
      </c>
      <c r="C118" t="s">
        <v>24</v>
      </c>
    </row>
    <row r="119" spans="1:3" x14ac:dyDescent="0.2">
      <c r="A119" t="s">
        <v>513</v>
      </c>
      <c r="B119" t="s">
        <v>514</v>
      </c>
      <c r="C119" t="s">
        <v>112</v>
      </c>
    </row>
    <row r="120" spans="1:3" x14ac:dyDescent="0.2">
      <c r="A120" t="s">
        <v>515</v>
      </c>
      <c r="B120" t="s">
        <v>516</v>
      </c>
      <c r="C120" t="s">
        <v>41</v>
      </c>
    </row>
    <row r="121" spans="1:3" x14ac:dyDescent="0.2">
      <c r="A121" t="s">
        <v>517</v>
      </c>
      <c r="B121" t="s">
        <v>315</v>
      </c>
      <c r="C121" t="s">
        <v>166</v>
      </c>
    </row>
    <row r="122" spans="1:3" x14ac:dyDescent="0.2">
      <c r="A122" t="s">
        <v>518</v>
      </c>
      <c r="B122" t="s">
        <v>519</v>
      </c>
      <c r="C122" t="s">
        <v>165</v>
      </c>
    </row>
    <row r="123" spans="1:3" x14ac:dyDescent="0.2">
      <c r="A123" t="s">
        <v>520</v>
      </c>
      <c r="B123" t="s">
        <v>315</v>
      </c>
      <c r="C123" t="s">
        <v>90</v>
      </c>
    </row>
    <row r="124" spans="1:3" x14ac:dyDescent="0.2">
      <c r="A124" t="s">
        <v>521</v>
      </c>
      <c r="B124" t="s">
        <v>522</v>
      </c>
      <c r="C124" t="s">
        <v>1</v>
      </c>
    </row>
    <row r="125" spans="1:3" x14ac:dyDescent="0.2">
      <c r="A125" t="s">
        <v>523</v>
      </c>
      <c r="B125" t="s">
        <v>524</v>
      </c>
      <c r="C125" t="s">
        <v>129</v>
      </c>
    </row>
    <row r="126" spans="1:3" x14ac:dyDescent="0.2">
      <c r="A126" t="s">
        <v>525</v>
      </c>
      <c r="B126" t="s">
        <v>526</v>
      </c>
      <c r="C126" t="s">
        <v>113</v>
      </c>
    </row>
    <row r="127" spans="1:3" x14ac:dyDescent="0.2">
      <c r="A127" t="s">
        <v>527</v>
      </c>
      <c r="B127" t="s">
        <v>528</v>
      </c>
      <c r="C127" t="s">
        <v>127</v>
      </c>
    </row>
    <row r="128" spans="1:3" x14ac:dyDescent="0.2">
      <c r="A128" t="s">
        <v>529</v>
      </c>
      <c r="B128" t="s">
        <v>315</v>
      </c>
      <c r="C128" t="s">
        <v>74</v>
      </c>
    </row>
    <row r="129" spans="1:3" x14ac:dyDescent="0.2">
      <c r="A129" t="s">
        <v>530</v>
      </c>
      <c r="B129" t="s">
        <v>531</v>
      </c>
      <c r="C129" t="s">
        <v>97</v>
      </c>
    </row>
    <row r="130" spans="1:3" x14ac:dyDescent="0.2">
      <c r="A130" t="s">
        <v>535</v>
      </c>
      <c r="B130" t="s">
        <v>536</v>
      </c>
      <c r="C130" t="s">
        <v>39</v>
      </c>
    </row>
    <row r="131" spans="1:3" x14ac:dyDescent="0.2">
      <c r="A131" t="s">
        <v>537</v>
      </c>
      <c r="B131" t="s">
        <v>315</v>
      </c>
      <c r="C131" t="s">
        <v>17</v>
      </c>
    </row>
    <row r="132" spans="1:3" x14ac:dyDescent="0.2">
      <c r="A132" t="s">
        <v>538</v>
      </c>
      <c r="B132" t="s">
        <v>315</v>
      </c>
      <c r="C132" t="s">
        <v>143</v>
      </c>
    </row>
    <row r="133" spans="1:3" x14ac:dyDescent="0.2">
      <c r="A133" t="s">
        <v>539</v>
      </c>
      <c r="B133" t="s">
        <v>540</v>
      </c>
      <c r="C133" t="s">
        <v>120</v>
      </c>
    </row>
    <row r="134" spans="1:3" x14ac:dyDescent="0.2">
      <c r="A134" t="s">
        <v>541</v>
      </c>
      <c r="B134" t="s">
        <v>315</v>
      </c>
      <c r="C134" t="s">
        <v>75</v>
      </c>
    </row>
    <row r="135" spans="1:3" x14ac:dyDescent="0.2">
      <c r="A135" t="s">
        <v>542</v>
      </c>
      <c r="B135" t="s">
        <v>315</v>
      </c>
      <c r="C135" t="s">
        <v>141</v>
      </c>
    </row>
    <row r="136" spans="1:3" x14ac:dyDescent="0.2">
      <c r="A136" t="s">
        <v>543</v>
      </c>
      <c r="B136" t="s">
        <v>544</v>
      </c>
      <c r="C136" t="s">
        <v>159</v>
      </c>
    </row>
    <row r="137" spans="1:3" x14ac:dyDescent="0.2">
      <c r="A137" t="s">
        <v>545</v>
      </c>
      <c r="B137" t="s">
        <v>546</v>
      </c>
      <c r="C137" t="s">
        <v>156</v>
      </c>
    </row>
    <row r="138" spans="1:3" x14ac:dyDescent="0.2">
      <c r="A138" t="s">
        <v>547</v>
      </c>
      <c r="B138" t="s">
        <v>315</v>
      </c>
      <c r="C138" t="s">
        <v>26</v>
      </c>
    </row>
    <row r="139" spans="1:3" x14ac:dyDescent="0.2">
      <c r="A139" t="s">
        <v>548</v>
      </c>
      <c r="B139" t="s">
        <v>549</v>
      </c>
      <c r="C139" t="s">
        <v>27</v>
      </c>
    </row>
    <row r="140" spans="1:3" x14ac:dyDescent="0.2">
      <c r="A140" t="s">
        <v>550</v>
      </c>
      <c r="B140" t="s">
        <v>551</v>
      </c>
      <c r="C140" t="s">
        <v>96</v>
      </c>
    </row>
    <row r="141" spans="1:3" x14ac:dyDescent="0.2">
      <c r="A141" t="s">
        <v>552</v>
      </c>
      <c r="B141" t="s">
        <v>315</v>
      </c>
      <c r="C141" t="s">
        <v>35</v>
      </c>
    </row>
    <row r="142" spans="1:3" x14ac:dyDescent="0.2">
      <c r="A142" t="s">
        <v>553</v>
      </c>
      <c r="B142" t="s">
        <v>554</v>
      </c>
      <c r="C142" t="s">
        <v>104</v>
      </c>
    </row>
    <row r="143" spans="1:3" x14ac:dyDescent="0.2">
      <c r="A143" t="s">
        <v>555</v>
      </c>
      <c r="B143" t="s">
        <v>556</v>
      </c>
      <c r="C143" t="s">
        <v>28</v>
      </c>
    </row>
    <row r="144" spans="1:3" x14ac:dyDescent="0.2">
      <c r="A144" t="s">
        <v>557</v>
      </c>
      <c r="B144" t="s">
        <v>558</v>
      </c>
      <c r="C144" t="s">
        <v>191</v>
      </c>
    </row>
    <row r="145" spans="1:3" x14ac:dyDescent="0.2">
      <c r="A145" t="s">
        <v>559</v>
      </c>
      <c r="B145" t="s">
        <v>560</v>
      </c>
      <c r="C145" t="s">
        <v>149</v>
      </c>
    </row>
    <row r="146" spans="1:3" x14ac:dyDescent="0.2">
      <c r="A146" t="s">
        <v>561</v>
      </c>
      <c r="B146" t="s">
        <v>562</v>
      </c>
      <c r="C146" t="s">
        <v>148</v>
      </c>
    </row>
    <row r="147" spans="1:3" x14ac:dyDescent="0.2">
      <c r="A147" t="s">
        <v>563</v>
      </c>
      <c r="B147" t="s">
        <v>564</v>
      </c>
      <c r="C147" t="s">
        <v>84</v>
      </c>
    </row>
    <row r="148" spans="1:3" x14ac:dyDescent="0.2">
      <c r="A148" t="s">
        <v>565</v>
      </c>
      <c r="B148" t="s">
        <v>566</v>
      </c>
      <c r="C148" t="s">
        <v>174</v>
      </c>
    </row>
    <row r="149" spans="1:3" x14ac:dyDescent="0.2">
      <c r="A149" t="s">
        <v>567</v>
      </c>
      <c r="B149" t="s">
        <v>315</v>
      </c>
      <c r="C149" t="s">
        <v>89</v>
      </c>
    </row>
    <row r="150" spans="1:3" x14ac:dyDescent="0.2">
      <c r="A150" t="s">
        <v>568</v>
      </c>
      <c r="B150" t="s">
        <v>569</v>
      </c>
      <c r="C150" t="s">
        <v>4</v>
      </c>
    </row>
    <row r="151" spans="1:3" x14ac:dyDescent="0.2">
      <c r="A151" t="s">
        <v>570</v>
      </c>
      <c r="B151" t="s">
        <v>571</v>
      </c>
      <c r="C151" t="s">
        <v>183</v>
      </c>
    </row>
    <row r="152" spans="1:3" x14ac:dyDescent="0.2">
      <c r="A152" t="s">
        <v>572</v>
      </c>
      <c r="B152" t="s">
        <v>573</v>
      </c>
      <c r="C152" t="s">
        <v>128</v>
      </c>
    </row>
    <row r="153" spans="1:3" x14ac:dyDescent="0.2">
      <c r="A153" t="s">
        <v>574</v>
      </c>
      <c r="B153" t="s">
        <v>575</v>
      </c>
      <c r="C153" t="s">
        <v>134</v>
      </c>
    </row>
    <row r="154" spans="1:3" x14ac:dyDescent="0.2">
      <c r="A154" t="s">
        <v>576</v>
      </c>
      <c r="B154" t="s">
        <v>577</v>
      </c>
      <c r="C154" t="s">
        <v>133</v>
      </c>
    </row>
    <row r="155" spans="1:3" x14ac:dyDescent="0.2">
      <c r="A155" t="s">
        <v>578</v>
      </c>
      <c r="B155" t="s">
        <v>579</v>
      </c>
      <c r="C155" t="s">
        <v>161</v>
      </c>
    </row>
    <row r="156" spans="1:3" x14ac:dyDescent="0.2">
      <c r="A156" t="s">
        <v>580</v>
      </c>
      <c r="B156" t="s">
        <v>581</v>
      </c>
      <c r="C156" t="s">
        <v>88</v>
      </c>
    </row>
    <row r="157" spans="1:3" x14ac:dyDescent="0.2">
      <c r="A157" t="s">
        <v>582</v>
      </c>
      <c r="B157" t="s">
        <v>583</v>
      </c>
      <c r="C157" t="s">
        <v>160</v>
      </c>
    </row>
    <row r="158" spans="1:3" x14ac:dyDescent="0.2">
      <c r="A158" t="s">
        <v>584</v>
      </c>
      <c r="B158" t="s">
        <v>585</v>
      </c>
      <c r="C158" t="s">
        <v>185</v>
      </c>
    </row>
    <row r="159" spans="1:3" x14ac:dyDescent="0.2">
      <c r="A159" t="s">
        <v>586</v>
      </c>
      <c r="B159" t="s">
        <v>587</v>
      </c>
      <c r="C159" t="s">
        <v>43</v>
      </c>
    </row>
    <row r="160" spans="1:3" x14ac:dyDescent="0.2">
      <c r="A160" t="s">
        <v>588</v>
      </c>
      <c r="B160" t="s">
        <v>589</v>
      </c>
      <c r="C160" t="s">
        <v>22</v>
      </c>
    </row>
    <row r="161" spans="1:3" x14ac:dyDescent="0.2">
      <c r="A161" t="s">
        <v>590</v>
      </c>
      <c r="B161" t="s">
        <v>315</v>
      </c>
      <c r="C161" t="s">
        <v>180</v>
      </c>
    </row>
    <row r="162" spans="1:3" x14ac:dyDescent="0.2">
      <c r="A162" t="s">
        <v>591</v>
      </c>
      <c r="B162" t="s">
        <v>592</v>
      </c>
      <c r="C162" t="s">
        <v>187</v>
      </c>
    </row>
    <row r="163" spans="1:3" x14ac:dyDescent="0.2">
      <c r="A163" t="s">
        <v>593</v>
      </c>
      <c r="B163" t="s">
        <v>594</v>
      </c>
      <c r="C163" t="s">
        <v>190</v>
      </c>
    </row>
    <row r="164" spans="1:3" x14ac:dyDescent="0.2">
      <c r="A164" t="s">
        <v>595</v>
      </c>
      <c r="B164" t="s">
        <v>596</v>
      </c>
      <c r="C164" t="s">
        <v>189</v>
      </c>
    </row>
    <row r="165" spans="1:3" x14ac:dyDescent="0.2">
      <c r="A165" t="s">
        <v>597</v>
      </c>
      <c r="B165" t="s">
        <v>598</v>
      </c>
      <c r="C165" t="s">
        <v>192</v>
      </c>
    </row>
    <row r="166" spans="1:3" x14ac:dyDescent="0.2">
      <c r="A166" t="s">
        <v>599</v>
      </c>
      <c r="B166" t="s">
        <v>600</v>
      </c>
      <c r="C166" t="s">
        <v>34</v>
      </c>
    </row>
    <row r="167" spans="1:3" x14ac:dyDescent="0.2">
      <c r="A167" t="s">
        <v>601</v>
      </c>
      <c r="B167" t="s">
        <v>602</v>
      </c>
      <c r="C167" t="s">
        <v>32</v>
      </c>
    </row>
    <row r="168" spans="1:3" x14ac:dyDescent="0.2">
      <c r="A168" t="s">
        <v>603</v>
      </c>
      <c r="B168" t="s">
        <v>604</v>
      </c>
      <c r="C168" t="s">
        <v>62</v>
      </c>
    </row>
    <row r="169" spans="1:3" x14ac:dyDescent="0.2">
      <c r="A169" t="s">
        <v>605</v>
      </c>
      <c r="B169" t="s">
        <v>606</v>
      </c>
      <c r="C169" t="s">
        <v>73</v>
      </c>
    </row>
    <row r="170" spans="1:3" x14ac:dyDescent="0.2">
      <c r="A170" t="s">
        <v>607</v>
      </c>
      <c r="B170" t="s">
        <v>608</v>
      </c>
      <c r="C170" t="s">
        <v>181</v>
      </c>
    </row>
    <row r="171" spans="1:3" x14ac:dyDescent="0.2">
      <c r="A171" t="s">
        <v>609</v>
      </c>
      <c r="B171" t="s">
        <v>610</v>
      </c>
      <c r="C171" t="s">
        <v>37</v>
      </c>
    </row>
    <row r="172" spans="1:3" x14ac:dyDescent="0.2">
      <c r="A172" t="s">
        <v>611</v>
      </c>
      <c r="B172" t="s">
        <v>612</v>
      </c>
      <c r="C172" t="s">
        <v>132</v>
      </c>
    </row>
    <row r="173" spans="1:3" x14ac:dyDescent="0.2">
      <c r="A173" t="s">
        <v>613</v>
      </c>
      <c r="B173" t="s">
        <v>614</v>
      </c>
      <c r="C173" t="s">
        <v>101</v>
      </c>
    </row>
    <row r="174" spans="1:3" x14ac:dyDescent="0.2">
      <c r="A174" t="s">
        <v>615</v>
      </c>
      <c r="B174" t="s">
        <v>616</v>
      </c>
      <c r="C174" t="s">
        <v>99</v>
      </c>
    </row>
    <row r="175" spans="1:3" x14ac:dyDescent="0.2">
      <c r="A175" t="s">
        <v>617</v>
      </c>
      <c r="B175" t="s">
        <v>618</v>
      </c>
      <c r="C175" t="s">
        <v>7</v>
      </c>
    </row>
    <row r="176" spans="1:3" x14ac:dyDescent="0.2">
      <c r="A176" t="s">
        <v>619</v>
      </c>
      <c r="B176" t="s">
        <v>620</v>
      </c>
      <c r="C176" t="s">
        <v>140</v>
      </c>
    </row>
    <row r="177" spans="1:3" x14ac:dyDescent="0.2">
      <c r="A177" t="s">
        <v>621</v>
      </c>
      <c r="B177" t="s">
        <v>622</v>
      </c>
      <c r="C177" t="s">
        <v>11</v>
      </c>
    </row>
    <row r="178" spans="1:3" x14ac:dyDescent="0.2">
      <c r="A178" t="s">
        <v>623</v>
      </c>
      <c r="B178" t="s">
        <v>315</v>
      </c>
      <c r="C178" t="s">
        <v>91</v>
      </c>
    </row>
    <row r="179" spans="1:3" x14ac:dyDescent="0.2">
      <c r="A179" t="s">
        <v>624</v>
      </c>
      <c r="B179" t="s">
        <v>625</v>
      </c>
      <c r="C179" t="s">
        <v>144</v>
      </c>
    </row>
    <row r="180" spans="1:3" x14ac:dyDescent="0.2">
      <c r="A180" t="s">
        <v>626</v>
      </c>
      <c r="B180" t="s">
        <v>627</v>
      </c>
      <c r="C180" t="s">
        <v>135</v>
      </c>
    </row>
    <row r="181" spans="1:3" x14ac:dyDescent="0.2">
      <c r="A181" t="s">
        <v>628</v>
      </c>
      <c r="B181" t="s">
        <v>629</v>
      </c>
      <c r="C181" t="s">
        <v>103</v>
      </c>
    </row>
    <row r="182" spans="1:3" x14ac:dyDescent="0.2">
      <c r="A182" t="s">
        <v>630</v>
      </c>
      <c r="B182" t="s">
        <v>631</v>
      </c>
      <c r="C182" t="s">
        <v>47</v>
      </c>
    </row>
    <row r="183" spans="1:3" x14ac:dyDescent="0.2">
      <c r="A183" t="s">
        <v>632</v>
      </c>
      <c r="B183" t="s">
        <v>633</v>
      </c>
      <c r="C183" t="s">
        <v>48</v>
      </c>
    </row>
    <row r="184" spans="1:3" x14ac:dyDescent="0.2">
      <c r="A184" t="s">
        <v>634</v>
      </c>
      <c r="B184" t="s">
        <v>315</v>
      </c>
      <c r="C184" t="s">
        <v>58</v>
      </c>
    </row>
    <row r="185" spans="1:3" x14ac:dyDescent="0.2">
      <c r="A185" t="s">
        <v>635</v>
      </c>
      <c r="B185" t="s">
        <v>315</v>
      </c>
      <c r="C185" t="s">
        <v>87</v>
      </c>
    </row>
    <row r="186" spans="1:3" x14ac:dyDescent="0.2">
      <c r="A186" t="s">
        <v>636</v>
      </c>
      <c r="B186" t="s">
        <v>637</v>
      </c>
      <c r="C186" t="s">
        <v>110</v>
      </c>
    </row>
    <row r="187" spans="1:3" x14ac:dyDescent="0.2">
      <c r="A187" t="s">
        <v>638</v>
      </c>
      <c r="B187" t="s">
        <v>639</v>
      </c>
      <c r="C187" t="s">
        <v>12</v>
      </c>
    </row>
    <row r="188" spans="1:3" x14ac:dyDescent="0.2">
      <c r="A188" t="s">
        <v>640</v>
      </c>
      <c r="B188" t="s">
        <v>641</v>
      </c>
      <c r="C188" t="s">
        <v>155</v>
      </c>
    </row>
    <row r="189" spans="1:3" x14ac:dyDescent="0.2">
      <c r="A189" t="s">
        <v>642</v>
      </c>
      <c r="B189" t="s">
        <v>643</v>
      </c>
      <c r="C189" t="s">
        <v>42</v>
      </c>
    </row>
    <row r="190" spans="1:3" x14ac:dyDescent="0.2">
      <c r="A190" t="s">
        <v>644</v>
      </c>
      <c r="B190" t="s">
        <v>645</v>
      </c>
      <c r="C190" t="s">
        <v>18</v>
      </c>
    </row>
    <row r="191" spans="1:3" x14ac:dyDescent="0.2">
      <c r="A191" t="s">
        <v>646</v>
      </c>
      <c r="B191" t="s">
        <v>647</v>
      </c>
      <c r="C191" t="s">
        <v>152</v>
      </c>
    </row>
    <row r="192" spans="1:3" x14ac:dyDescent="0.2">
      <c r="A192" t="s">
        <v>648</v>
      </c>
      <c r="B192" t="s">
        <v>649</v>
      </c>
      <c r="C192" t="s">
        <v>151</v>
      </c>
    </row>
    <row r="193" spans="1:3" x14ac:dyDescent="0.2">
      <c r="A193" t="s">
        <v>650</v>
      </c>
      <c r="B193" t="s">
        <v>651</v>
      </c>
      <c r="C193" t="s">
        <v>66</v>
      </c>
    </row>
    <row r="194" spans="1:3" x14ac:dyDescent="0.2">
      <c r="A194" t="s">
        <v>652</v>
      </c>
      <c r="B194" t="s">
        <v>315</v>
      </c>
      <c r="C194" t="s">
        <v>78</v>
      </c>
    </row>
    <row r="195" spans="1:3" x14ac:dyDescent="0.2">
      <c r="A195" t="s">
        <v>653</v>
      </c>
      <c r="B195" t="s">
        <v>654</v>
      </c>
      <c r="C195" t="s">
        <v>36</v>
      </c>
    </row>
    <row r="196" spans="1:3" x14ac:dyDescent="0.2">
      <c r="A196" t="s">
        <v>655</v>
      </c>
      <c r="B196" t="s">
        <v>656</v>
      </c>
      <c r="C196" t="s">
        <v>98</v>
      </c>
    </row>
    <row r="197" spans="1:3" x14ac:dyDescent="0.2">
      <c r="A197" t="s">
        <v>657</v>
      </c>
      <c r="B197" t="s">
        <v>658</v>
      </c>
      <c r="C197" t="s">
        <v>100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Excel S1</vt:lpstr>
      <vt:lpstr>Excel S2</vt:lpstr>
      <vt:lpstr>Excel 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 Cosmos</dc:creator>
  <cp:lastModifiedBy>Ni Cosmos</cp:lastModifiedBy>
  <dcterms:created xsi:type="dcterms:W3CDTF">2024-01-10T14:27:35Z</dcterms:created>
  <dcterms:modified xsi:type="dcterms:W3CDTF">2024-02-21T03:29:54Z</dcterms:modified>
</cp:coreProperties>
</file>