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mc:AlternateContent xmlns:mc="http://schemas.openxmlformats.org/markup-compatibility/2006">
    <mc:Choice Requires="x15">
      <x15ac:absPath xmlns:x15ac="http://schemas.microsoft.com/office/spreadsheetml/2010/11/ac" url="/Users/yubin/Desktop/"/>
    </mc:Choice>
  </mc:AlternateContent>
  <bookViews>
    <workbookView xWindow="0" yWindow="0" windowWidth="25600" windowHeight="16000" activeTab="1"/>
  </bookViews>
  <sheets>
    <sheet name="单店版" sheetId="1" r:id="rId1"/>
    <sheet name="集团版" sheetId="2" r:id="rId2"/>
    <sheet name="模板消息测试用例" sheetId="6" r:id="rId3"/>
  </sheets>
  <definedNames>
    <definedName name="_xlnm._FilterDatabase" localSheetId="0" hidden="1">单店版!$A$1:$G$126</definedName>
    <definedName name="_xlnm._FilterDatabase" localSheetId="1" hidden="1">集团版!$G$1:$G$31</definedName>
  </definedNames>
  <calcPr calcId="144525" concurrentCalc="0"/>
  <extLst>
    <ext xmlns:mx="http://schemas.microsoft.com/office/mac/excel/2008/main" uri="{7523E5D3-25F3-A5E0-1632-64F254C22452}">
      <mx:ArchID Flags="2"/>
    </ext>
  </extLst>
</workbook>
</file>

<file path=xl/sharedStrings.xml><?xml version="1.0" encoding="utf-8"?>
<sst xmlns="http://schemas.openxmlformats.org/spreadsheetml/2006/main" count="729" uniqueCount="301">
  <si>
    <t>模块</t>
  </si>
  <si>
    <t>子模块</t>
  </si>
  <si>
    <t>步骤</t>
  </si>
  <si>
    <t>期望</t>
  </si>
  <si>
    <t>结果</t>
  </si>
  <si>
    <t>备注</t>
  </si>
  <si>
    <t>自动化</t>
  </si>
  <si>
    <t>优先级</t>
  </si>
  <si>
    <t>登录</t>
  </si>
  <si>
    <t>手机号登录</t>
  </si>
  <si>
    <t>是</t>
  </si>
  <si>
    <t>P1</t>
  </si>
  <si>
    <t xml:space="preserve">手机号码合法性：长度 必须数字 </t>
  </si>
  <si>
    <t>P2</t>
  </si>
  <si>
    <t>验证码合法性：没输入手机号无法点击
60S倒计时内有效</t>
  </si>
  <si>
    <t>没有绑定的二维码登录（线上测试）</t>
  </si>
  <si>
    <t>否</t>
  </si>
  <si>
    <t>已经绑定的二维码登录</t>
  </si>
  <si>
    <t>添加新员工后初次登录</t>
  </si>
  <si>
    <t>离职后再次加入该员工 登录</t>
  </si>
  <si>
    <t>P3</t>
  </si>
  <si>
    <t>不存在员工登录</t>
  </si>
  <si>
    <t>登录过期</t>
  </si>
  <si>
    <t>同一个账号多站点登录</t>
  </si>
  <si>
    <t>通讯录</t>
  </si>
  <si>
    <t>职位</t>
  </si>
  <si>
    <t>管家初始化职位和权限对应关系</t>
  </si>
  <si>
    <t>未做</t>
  </si>
  <si>
    <t xml:space="preserve">新增成员 选择预设职位 登录 </t>
  </si>
  <si>
    <t>权限正确</t>
  </si>
  <si>
    <t xml:space="preserve">添加成员 新增职位 </t>
  </si>
  <si>
    <t>此职位报错在职位列表中</t>
  </si>
  <si>
    <t>新增成员 ，增加 减少预设职位的基础权限后登录</t>
  </si>
  <si>
    <t>权限正确 
预设职位的权限被修改</t>
  </si>
  <si>
    <t>新增成员 ，增加 减少预设职位的模块权限后登录</t>
  </si>
  <si>
    <t>新增成员，编辑预设职位</t>
  </si>
  <si>
    <t>之前的人员权限依然为之前的</t>
  </si>
  <si>
    <t>之后新增的人员权限为修改之后的</t>
  </si>
  <si>
    <t>修改已经添加的人员的权限</t>
  </si>
  <si>
    <t>不会影响职位本身，仅此人员的权限被修改</t>
  </si>
  <si>
    <t>页面还需要调整
 没有实现修改职位功能</t>
  </si>
  <si>
    <t>组织架构</t>
  </si>
  <si>
    <t>跟部门添加部门</t>
  </si>
  <si>
    <t>部门添加到结构树中</t>
  </si>
  <si>
    <t>添加子部门</t>
  </si>
  <si>
    <t>编辑部门</t>
  </si>
  <si>
    <t>删除部门</t>
  </si>
  <si>
    <t xml:space="preserve">添加员工，未登录 </t>
  </si>
  <si>
    <t>添加成功，员工信息中状态为未激活</t>
  </si>
  <si>
    <t xml:space="preserve">添加员工，登录 </t>
  </si>
  <si>
    <t>添加成功，员工信息中状态为激活</t>
  </si>
  <si>
    <t>员工离职</t>
  </si>
  <si>
    <t>各个模块的人员单独登录进入，各权限正常</t>
  </si>
  <si>
    <t>线上bug  站在用户角度检查用例</t>
  </si>
  <si>
    <t>卡券</t>
  </si>
  <si>
    <t>角色</t>
  </si>
  <si>
    <t>添加角色</t>
  </si>
  <si>
    <t>被添加人员重新登录后，角色权限正确</t>
  </si>
  <si>
    <t>编辑角色</t>
  </si>
  <si>
    <t>删除角色</t>
  </si>
  <si>
    <t>基础券</t>
  </si>
  <si>
    <t>创建五种类型基础券</t>
  </si>
  <si>
    <t>在即将发布时出过bug</t>
  </si>
  <si>
    <t>停用基础券</t>
  </si>
  <si>
    <t>修改基础券</t>
  </si>
  <si>
    <t>基础券信息保存成功</t>
  </si>
  <si>
    <t>线上出过bug</t>
  </si>
  <si>
    <t>搜索 类型筛选 标签筛选</t>
  </si>
  <si>
    <t>停用基础券启用</t>
  </si>
  <si>
    <t>会员卡</t>
  </si>
  <si>
    <t>创建会员卡</t>
  </si>
  <si>
    <t>编辑会员卡</t>
  </si>
  <si>
    <t>积分达到后会员卡自动升级</t>
  </si>
  <si>
    <t>首次充值后会员卡自动升级</t>
  </si>
  <si>
    <t>积分延迟生效会员卡升级</t>
  </si>
  <si>
    <t>积分比率设置</t>
  </si>
  <si>
    <t>创建 删除积分收费项目</t>
  </si>
  <si>
    <t>审批流</t>
  </si>
  <si>
    <t>创建管理员审批流</t>
  </si>
  <si>
    <t>创建多级审批流</t>
  </si>
  <si>
    <t>删除审批流</t>
  </si>
  <si>
    <t>编辑审批流的最终角色为非管理员</t>
  </si>
  <si>
    <t>发券不超过单次额度 月额度</t>
  </si>
  <si>
    <t>发券不超过单次额度 超过月额度</t>
  </si>
  <si>
    <t>发券超过单次额度，不超过月额度</t>
  </si>
  <si>
    <t>管理员审批</t>
  </si>
  <si>
    <t>非管理员审批</t>
  </si>
  <si>
    <t>多级审批不超过中间者额度</t>
  </si>
  <si>
    <t>多级审批超过中间者额度  走完审批流</t>
  </si>
  <si>
    <t>审批的额度是价值 -价格</t>
  </si>
  <si>
    <t>未到此级审批，审批者不能看到申请</t>
  </si>
  <si>
    <t>待审批流按照各级审批额度显示</t>
  </si>
  <si>
    <t>导出报表</t>
  </si>
  <si>
    <t>发放</t>
  </si>
  <si>
    <t>单发手机号发放</t>
  </si>
  <si>
    <t>单发二维码发放</t>
  </si>
  <si>
    <t>盲发后自己发放</t>
  </si>
  <si>
    <t>盲发后被发放到的员工发放</t>
  </si>
  <si>
    <t>二维码领券</t>
  </si>
  <si>
    <t>二维码领券时扣除积分</t>
  </si>
  <si>
    <t>盲发发放后，对发放人员进行修改</t>
  </si>
  <si>
    <t>发券历史中通知方式</t>
  </si>
  <si>
    <t>权益券</t>
  </si>
  <si>
    <t>数量为1的三种类型券在确认发放页面有设置权益</t>
  </si>
  <si>
    <t>每年使用N次   核销N次后 无法再核销</t>
  </si>
  <si>
    <t>下一年生效后继续核销</t>
  </si>
  <si>
    <t>领取后多久生效  无效</t>
  </si>
  <si>
    <t>固定使用期限 无效</t>
  </si>
  <si>
    <t>延迟生效 依然有效</t>
  </si>
  <si>
    <t xml:space="preserve">无限次核销 </t>
  </si>
  <si>
    <t xml:space="preserve">不论是一年N次还是无限次，结算只能结算一张 </t>
  </si>
  <si>
    <t xml:space="preserve">单发N年N次 审批价值  </t>
  </si>
  <si>
    <t>单发N年无限次 审批价值  单次价值</t>
  </si>
  <si>
    <t>盲发N年N次 N数量 审批价值</t>
  </si>
  <si>
    <t>盲发N年无限次 N数量 审批价值</t>
  </si>
  <si>
    <t xml:space="preserve">需要支付的券包 带权益券  </t>
  </si>
  <si>
    <t>本年度N次，没有使用完，过期列表的展示</t>
  </si>
  <si>
    <t>用户中心权益券展示  无限次 N次</t>
  </si>
  <si>
    <t>历史券包权益券展示</t>
  </si>
  <si>
    <t>发放历史权益券展示</t>
  </si>
  <si>
    <t>权益券单独价值统计</t>
  </si>
  <si>
    <t>权益券不加入基础券概览和数据概览统计</t>
  </si>
  <si>
    <t>权益券不计入基础券概览中，报表中保留</t>
  </si>
  <si>
    <t>结算</t>
  </si>
  <si>
    <t>核销</t>
  </si>
  <si>
    <t>开单核销优惠券，核对个人中心券信息</t>
  </si>
  <si>
    <t xml:space="preserve">有车消费，车架号对应优惠券 </t>
  </si>
  <si>
    <t xml:space="preserve">有车消费，车架号不对应优惠券 </t>
  </si>
  <si>
    <t>无车消费，限定车架号券</t>
  </si>
  <si>
    <t>被核销优惠券未到可用时间</t>
  </si>
  <si>
    <t xml:space="preserve">开单后，结算时优惠券过期 </t>
  </si>
  <si>
    <t>开单后，结算时优惠券已经作废</t>
  </si>
  <si>
    <t>余额抵扣 积分抵扣</t>
  </si>
  <si>
    <t>抵扣后个人中心 积分余额减少</t>
  </si>
  <si>
    <t>消费获得积分</t>
  </si>
  <si>
    <t>开单新增会员</t>
  </si>
  <si>
    <t>给客户发代金券，再去开单，会开卡</t>
  </si>
  <si>
    <t>线上bug，在测试中没有测试到此点</t>
  </si>
  <si>
    <t>切换店铺导出报表明细正确</t>
  </si>
  <si>
    <t>预约</t>
  </si>
  <si>
    <t>预约设置</t>
  </si>
  <si>
    <t>预约管理角色人员登录</t>
  </si>
  <si>
    <t>对所有预约订单进行操作</t>
  </si>
  <si>
    <t>非预约管理角色，是服务顾问</t>
  </si>
  <si>
    <t>只能对自己的订单进行操作</t>
  </si>
  <si>
    <t>非预约管理角色，非服务顾问</t>
  </si>
  <si>
    <t>只能查看订单详情</t>
  </si>
  <si>
    <t>设置可提前N天预约</t>
  </si>
  <si>
    <t>C端预约可选择的日期为明天到之后的第N天</t>
  </si>
  <si>
    <t>预约时间段设置</t>
  </si>
  <si>
    <t>间隔时间设置 15 30 60min</t>
  </si>
  <si>
    <t>在C端预约的时间在时间段内以设置的间隔时间展示</t>
  </si>
  <si>
    <t>修改预约时间段和间隔</t>
  </si>
  <si>
    <t>优惠时间段</t>
  </si>
  <si>
    <t xml:space="preserve">当天工时不可重复 </t>
  </si>
  <si>
    <t>特殊日期优惠段</t>
  </si>
  <si>
    <t>优先为特殊日期，不包括当天</t>
  </si>
  <si>
    <t>历史特殊日期优惠段</t>
  </si>
  <si>
    <t>当天以及今天之前的进入到历史</t>
  </si>
  <si>
    <t>添加服务顾问</t>
  </si>
  <si>
    <t>删除服务顾问</t>
  </si>
  <si>
    <t>各种预约短信通知</t>
  </si>
  <si>
    <t>创建预约订单</t>
  </si>
  <si>
    <t>有预约管理权限创建订单</t>
  </si>
  <si>
    <t>可以创建服务顾问为任何人的订单</t>
  </si>
  <si>
    <t>无预约管理权限创建订单</t>
  </si>
  <si>
    <t>只能创建服务顾问为自己的订单</t>
  </si>
  <si>
    <t>预约时间</t>
  </si>
  <si>
    <t>与C段不同为可以创建今天的，其他保持一致</t>
  </si>
  <si>
    <t>创建预约时间已经被占用的服务顾问的订单</t>
  </si>
  <si>
    <t>无法创建</t>
  </si>
  <si>
    <t>订单状态</t>
  </si>
  <si>
    <t>c端预约后，订单状态为</t>
  </si>
  <si>
    <t>待确认</t>
  </si>
  <si>
    <t xml:space="preserve">待确认订单进行接单 </t>
  </si>
  <si>
    <t>已确认</t>
  </si>
  <si>
    <t>待确认订单接单时对车架号 预约日期 时间，服务人员修改</t>
  </si>
  <si>
    <t>生成变更记录，预约接待表中的位置相应改变</t>
  </si>
  <si>
    <t>待确认订单取消订单</t>
  </si>
  <si>
    <t>手动创建订单</t>
  </si>
  <si>
    <t>自动为已确认</t>
  </si>
  <si>
    <t>已确认订单变更，对日期 时间 服务人员修改</t>
  </si>
  <si>
    <t>已确认订单取消订单</t>
  </si>
  <si>
    <t>预约接待表</t>
  </si>
  <si>
    <t>在C端预约</t>
  </si>
  <si>
    <t>在接待表中进入对应的日期时段，服务顾问</t>
  </si>
  <si>
    <t>某时段某顾问已经被预约，在C段预约，选择此时段</t>
  </si>
  <si>
    <t>此顾问不会显示出来</t>
  </si>
  <si>
    <t>拖拽表格</t>
  </si>
  <si>
    <t>预约信息被改变</t>
  </si>
  <si>
    <t>缩短可提前预约天数和时间段</t>
  </si>
  <si>
    <t>表格数据不会丢失</t>
  </si>
  <si>
    <t>缩短预约间隔时间，比如由15分钟变为30分钟</t>
  </si>
  <si>
    <t>表格中部分数据会丢失，订单列表中依然存在</t>
  </si>
  <si>
    <t>管家中添加集团</t>
  </si>
  <si>
    <t>pass</t>
  </si>
  <si>
    <t>一个集团 包含多个子集团</t>
  </si>
  <si>
    <t>一个集团的下一级包含集团 和店铺</t>
  </si>
  <si>
    <t>一个店铺只能属于一个集团</t>
  </si>
  <si>
    <t>集团 店铺首页标识</t>
  </si>
  <si>
    <t xml:space="preserve">子店铺总数 </t>
  </si>
  <si>
    <t>集团添加员工 访问子店铺和子集团 只能浏览记录</t>
  </si>
  <si>
    <t>店铺可以看到上级所有集团的可访问人员</t>
  </si>
  <si>
    <t>父节点和父父节点包含同一个员工</t>
  </si>
  <si>
    <t>集团员工离职 不能再访问子店铺</t>
  </si>
  <si>
    <t>一个员工既属于集团，又属于集团下的店铺</t>
  </si>
  <si>
    <t>子店铺可以看到父级创建的基础券并使用</t>
  </si>
  <si>
    <t>子店铺可以看到父父级的基础券并使用</t>
  </si>
  <si>
    <t>自己上级的集团基础券会显示 集 字标识</t>
  </si>
  <si>
    <t>基础券按照创建时间排序，不按照店铺</t>
  </si>
  <si>
    <t>店铺不能修改集团券</t>
  </si>
  <si>
    <t>在集团停用基础券，在下级看不到</t>
  </si>
  <si>
    <t>集团基础券属性 可跨店消券 单店不可设置</t>
  </si>
  <si>
    <t>店铺发父级集团的跨店券，在父级的各节点个人中心能看到此券</t>
  </si>
  <si>
    <t>店铺发父级集团的不可跨店券，在父级的各节点个人中心不能看到此券</t>
  </si>
  <si>
    <t>店铺发父父集团跨店券，所有节点都可以看到</t>
  </si>
  <si>
    <t>发放集团券后，在个人中心有集团标识</t>
  </si>
  <si>
    <t>跨店核销</t>
  </si>
  <si>
    <t>A发A的跨店券均可以核销</t>
  </si>
  <si>
    <t>E发B的跨店券  EF可核销</t>
  </si>
  <si>
    <t xml:space="preserve">券包只能自己定义自己发 谁发的券包进入谁卡 </t>
  </si>
  <si>
    <t>谁充值进入谁</t>
  </si>
  <si>
    <t>跨店消费积分 余额</t>
  </si>
  <si>
    <t xml:space="preserve">集团开通 跨店消费  BEF可互相消费余额和积分 </t>
  </si>
  <si>
    <t>EF互相扣除积分和余额</t>
  </si>
  <si>
    <t>余额扣除，E足够，先扣除自己的</t>
  </si>
  <si>
    <t>BEF均有余额 积分扣除，扣除按照余额从大到小</t>
  </si>
  <si>
    <t>EFGD  均使用E的余额</t>
  </si>
  <si>
    <t>EFGD  均使用D的余额</t>
  </si>
  <si>
    <t>在线领取券包的时候，扣除积分只扣除自己的</t>
  </si>
  <si>
    <t>在E和F同时结算 一样的跨店券，第一个结算后，第二个无法结算</t>
  </si>
  <si>
    <t>在E和F同时扣除全部积分和余额，第一个结算后，第二个无法结算</t>
  </si>
  <si>
    <t>个人中心券</t>
  </si>
  <si>
    <t>E自己发的券+所有节点发的属于自己上级的跨店券</t>
  </si>
  <si>
    <t>上级覆盖下级</t>
  </si>
  <si>
    <t>A禁止单店定义基础券，不论B为何，都不可设置基础券</t>
  </si>
  <si>
    <t>A允许单店定义基础券，不论B为何，都可设置基础券</t>
  </si>
  <si>
    <t>A为不设置，EF设置基础券取决于B</t>
  </si>
  <si>
    <t>禁止单店定义基础券 单店券包不能再选择自己的券</t>
  </si>
  <si>
    <t>A不设置跨店余额 积分 ，B开通跨店余额和积分 EF可互用</t>
  </si>
  <si>
    <t>A为允许，B不论如何设置都可以互用</t>
  </si>
  <si>
    <t>A为不允许，B不论如何设置都不可以互用</t>
  </si>
  <si>
    <t xml:space="preserve">集团统一收款  </t>
  </si>
  <si>
    <t>集团统一收款 线上付款进入到集团</t>
  </si>
  <si>
    <t>对账</t>
  </si>
  <si>
    <t>店铺与店铺对账</t>
  </si>
  <si>
    <t>E发券  F核销</t>
  </si>
  <si>
    <t xml:space="preserve">E发券  G核销 </t>
  </si>
  <si>
    <t xml:space="preserve">E发券  D核销 </t>
  </si>
  <si>
    <t>fail</t>
  </si>
  <si>
    <t>E使用 F 的积分和余额</t>
  </si>
  <si>
    <t>E使用 G 的积分和余额</t>
  </si>
  <si>
    <t>E使用D的积分 余额</t>
  </si>
  <si>
    <t>集团统一收款 单店订单现金付款   单店欠集团钱</t>
  </si>
  <si>
    <t>店铺与集团对账</t>
  </si>
  <si>
    <t>B集团发券  D核销  B没有记录 集团与店铺发生交易，集团自己没有明细</t>
  </si>
  <si>
    <t>统一积分后，积分券的价值统计</t>
  </si>
  <si>
    <t xml:space="preserve">报表 </t>
  </si>
  <si>
    <t>子店铺发放集团的基础券，数据都是统计在自己的店铺中</t>
  </si>
  <si>
    <t>消息提醒（优先级：小程序、服务号、短信）</t>
  </si>
  <si>
    <t>场景</t>
  </si>
  <si>
    <t>类型</t>
  </si>
  <si>
    <t>示例</t>
  </si>
  <si>
    <r>
      <rPr>
        <b/>
        <sz val="12"/>
        <color rgb="FF000000"/>
        <rFont val="宋体"/>
        <charset val="134"/>
      </rPr>
      <t>订单待支付</t>
    </r>
    <r>
      <rPr>
        <b/>
        <sz val="12"/>
        <color rgb="FF000000"/>
        <rFont val="Times New Roman"/>
        <charset val="134"/>
      </rPr>
      <t> </t>
    </r>
    <r>
      <rPr>
        <b/>
        <sz val="12"/>
        <color rgb="FF000000"/>
        <rFont val="宋体"/>
        <charset val="134"/>
      </rPr>
      <t>（待支付提醒）</t>
    </r>
  </si>
  <si>
    <t>服务号模板消息</t>
  </si>
  <si>
    <r>
      <rPr>
        <sz val="10"/>
        <color rgb="FF000000"/>
        <rFont val="Helvetica"/>
        <charset val="134"/>
      </rPr>
      <t xml:space="preserve">{{first.DATA}}
</t>
    </r>
    <r>
      <rPr>
        <sz val="10"/>
        <color rgb="FF000000"/>
        <rFont val="宋体"/>
        <charset val="134"/>
      </rPr>
      <t>车牌号：</t>
    </r>
    <r>
      <rPr>
        <sz val="10"/>
        <color rgb="FF000000"/>
        <rFont val="Helvetica"/>
        <charset val="134"/>
      </rPr>
      <t xml:space="preserve">{{keyword1.DATA}}
</t>
    </r>
    <r>
      <rPr>
        <sz val="10"/>
        <color rgb="FF000000"/>
        <rFont val="宋体"/>
        <charset val="134"/>
      </rPr>
      <t>订单号：</t>
    </r>
    <r>
      <rPr>
        <sz val="10"/>
        <color rgb="FF000000"/>
        <rFont val="Helvetica"/>
        <charset val="134"/>
      </rPr>
      <t xml:space="preserve">{{keyword2.DATA}}
</t>
    </r>
    <r>
      <rPr>
        <sz val="10"/>
        <color rgb="FF000000"/>
        <rFont val="宋体"/>
        <charset val="134"/>
      </rPr>
      <t>待付金额：</t>
    </r>
    <r>
      <rPr>
        <sz val="10"/>
        <color rgb="FF000000"/>
        <rFont val="Helvetica"/>
        <charset val="134"/>
      </rPr>
      <t>{{keyword3.DATA}}
{{remark.DATA}}</t>
    </r>
  </si>
  <si>
    <t>车牌号不出现
跳转不正确
卡券发了两次待支付提醒</t>
  </si>
  <si>
    <r>
      <rPr>
        <b/>
        <sz val="12"/>
        <color rgb="FF000000"/>
        <rFont val="宋体"/>
        <charset val="134"/>
      </rPr>
      <t>消费提醒</t>
    </r>
    <r>
      <rPr>
        <b/>
        <sz val="12"/>
        <color rgb="FF000000"/>
        <rFont val="Times New Roman"/>
        <charset val="134"/>
      </rPr>
      <t> </t>
    </r>
    <r>
      <rPr>
        <b/>
        <sz val="12"/>
        <color rgb="FF000000"/>
        <rFont val="宋体"/>
        <charset val="134"/>
      </rPr>
      <t>（消费成功）</t>
    </r>
  </si>
  <si>
    <t>短信</t>
  </si>
  <si>
    <r>
      <rPr>
        <sz val="10"/>
        <color rgb="FF000000"/>
        <rFont val="宋体"/>
        <charset val="134"/>
      </rPr>
      <t>尊敬的</t>
    </r>
    <r>
      <rPr>
        <sz val="10"/>
        <color rgb="FFED220B"/>
        <rFont val="宋体"/>
        <charset val="134"/>
      </rPr>
      <t>浙</t>
    </r>
    <r>
      <rPr>
        <sz val="10"/>
        <color rgb="FFED220B"/>
        <rFont val="Helvetica"/>
        <charset val="134"/>
      </rPr>
      <t>A12345</t>
    </r>
    <r>
      <rPr>
        <sz val="10"/>
        <color rgb="FF000000"/>
        <rFont val="宋体"/>
        <charset val="134"/>
      </rPr>
      <t>车主您好，您</t>
    </r>
    <r>
      <rPr>
        <sz val="10"/>
        <color rgb="FFED220B"/>
        <rFont val="Helvetica"/>
        <charset val="134"/>
      </rPr>
      <t>15888756666</t>
    </r>
    <r>
      <rPr>
        <sz val="10"/>
        <color rgb="FF000000"/>
        <rFont val="宋体"/>
        <charset val="134"/>
      </rPr>
      <t>的账号消费现金</t>
    </r>
    <r>
      <rPr>
        <sz val="10"/>
        <color rgb="FFED220B"/>
        <rFont val="Helvetica"/>
        <charset val="134"/>
      </rPr>
      <t>1200.00</t>
    </r>
    <r>
      <rPr>
        <sz val="10"/>
        <color rgb="FF000000"/>
        <rFont val="宋体"/>
        <charset val="134"/>
      </rPr>
      <t>元，余额抵扣</t>
    </r>
    <r>
      <rPr>
        <sz val="10"/>
        <color rgb="FFED220B"/>
        <rFont val="Helvetica"/>
        <charset val="134"/>
      </rPr>
      <t>1200.00</t>
    </r>
    <r>
      <rPr>
        <sz val="10"/>
        <color rgb="FF000000"/>
        <rFont val="宋体"/>
        <charset val="134"/>
      </rPr>
      <t>元，积分抵扣</t>
    </r>
    <r>
      <rPr>
        <sz val="10"/>
        <color rgb="FFED220B"/>
        <rFont val="Helvetica"/>
        <charset val="134"/>
      </rPr>
      <t>0</t>
    </r>
    <r>
      <rPr>
        <sz val="10"/>
        <color rgb="FF000000"/>
        <rFont val="宋体"/>
        <charset val="134"/>
      </rPr>
      <t>分，积分赠送</t>
    </r>
    <r>
      <rPr>
        <sz val="10"/>
        <color rgb="FFED220B"/>
        <rFont val="Helvetica"/>
        <charset val="134"/>
      </rPr>
      <t>10</t>
    </r>
    <r>
      <rPr>
        <sz val="10"/>
        <color rgb="FF000000"/>
        <rFont val="宋体"/>
        <charset val="134"/>
      </rPr>
      <t>分，核销</t>
    </r>
    <r>
      <rPr>
        <sz val="10"/>
        <color rgb="FFED220B"/>
        <rFont val="Helvetica"/>
        <charset val="134"/>
      </rPr>
      <t>3</t>
    </r>
    <r>
      <rPr>
        <sz val="10"/>
        <color rgb="FF000000"/>
        <rFont val="宋体"/>
        <charset val="134"/>
      </rPr>
      <t>张优惠券，当前余额为</t>
    </r>
    <r>
      <rPr>
        <sz val="10"/>
        <color rgb="FFED220B"/>
        <rFont val="Helvetica"/>
        <charset val="134"/>
      </rPr>
      <t>100.00</t>
    </r>
    <r>
      <rPr>
        <sz val="10"/>
        <color rgb="FF000000"/>
        <rFont val="宋体"/>
        <charset val="134"/>
      </rPr>
      <t>元，当前积分为</t>
    </r>
    <r>
      <rPr>
        <sz val="10"/>
        <color rgb="FFED220B"/>
        <rFont val="Helvetica"/>
        <charset val="134"/>
      </rPr>
      <t>10</t>
    </r>
    <r>
      <rPr>
        <sz val="10"/>
        <color rgb="FF000000"/>
        <rFont val="宋体"/>
        <charset val="134"/>
      </rPr>
      <t>分。</t>
    </r>
  </si>
  <si>
    <r>
      <rPr>
        <sz val="10"/>
        <color rgb="FF000000"/>
        <rFont val="Helvetica Neue"/>
        <charset val="134"/>
      </rPr>
      <t xml:space="preserve">{{first.DATA}}
</t>
    </r>
    <r>
      <rPr>
        <sz val="10"/>
        <color rgb="FF000000"/>
        <rFont val="宋体"/>
        <charset val="134"/>
      </rPr>
      <t>订单编号：</t>
    </r>
    <r>
      <rPr>
        <sz val="10"/>
        <color rgb="FF000000"/>
        <rFont val="Helvetica Neue"/>
        <charset val="134"/>
      </rPr>
      <t xml:space="preserve">{{keyword1.DATA}}
</t>
    </r>
    <r>
      <rPr>
        <sz val="10"/>
        <color rgb="FF000000"/>
        <rFont val="宋体"/>
        <charset val="134"/>
      </rPr>
      <t>支付时间：</t>
    </r>
    <r>
      <rPr>
        <sz val="10"/>
        <color rgb="FF000000"/>
        <rFont val="Helvetica Neue"/>
        <charset val="134"/>
      </rPr>
      <t xml:space="preserve">{{keyword2.DATA}}
</t>
    </r>
    <r>
      <rPr>
        <sz val="10"/>
        <color rgb="FF000000"/>
        <rFont val="宋体"/>
        <charset val="134"/>
      </rPr>
      <t>支付金额：</t>
    </r>
    <r>
      <rPr>
        <sz val="10"/>
        <color rgb="FF000000"/>
        <rFont val="Helvetica Neue"/>
        <charset val="134"/>
      </rPr>
      <t>{{keyword3.DATA}}
{{remark.DATA}}</t>
    </r>
  </si>
  <si>
    <r>
      <rPr>
        <sz val="10"/>
        <color rgb="FF000000"/>
        <rFont val="宋体"/>
        <charset val="134"/>
      </rPr>
      <t>车牌无</t>
    </r>
    <r>
      <rPr>
        <sz val="10"/>
        <color rgb="FF000000"/>
        <rFont val="Helvetica Neue"/>
        <charset val="134"/>
      </rPr>
      <t xml:space="preserve"> </t>
    </r>
    <r>
      <rPr>
        <sz val="10"/>
        <color rgb="FF000000"/>
        <rFont val="宋体"/>
        <charset val="134"/>
      </rPr>
      <t>手机号无</t>
    </r>
    <r>
      <rPr>
        <sz val="10"/>
        <color rgb="FF000000"/>
        <rFont val="Helvetica Neue"/>
        <charset val="134"/>
      </rPr>
      <t xml:space="preserve"> 
</t>
    </r>
    <r>
      <rPr>
        <sz val="10"/>
        <color rgb="FF000000"/>
        <rFont val="宋体"/>
        <charset val="134"/>
      </rPr>
      <t>当前余额</t>
    </r>
    <r>
      <rPr>
        <sz val="10"/>
        <color rgb="FF000000"/>
        <rFont val="Helvetica Neue"/>
        <charset val="134"/>
      </rPr>
      <t xml:space="preserve"> </t>
    </r>
    <r>
      <rPr>
        <sz val="10"/>
        <color rgb="FF000000"/>
        <rFont val="宋体"/>
        <charset val="134"/>
      </rPr>
      <t>当前积分无</t>
    </r>
  </si>
  <si>
    <r>
      <rPr>
        <b/>
        <sz val="12"/>
        <color rgb="FF000000"/>
        <rFont val="宋体"/>
        <charset val="134"/>
      </rPr>
      <t>消费提醒</t>
    </r>
    <r>
      <rPr>
        <b/>
        <sz val="12"/>
        <color rgb="FF000000"/>
        <rFont val="Helvetica Neue"/>
        <charset val="134"/>
      </rPr>
      <t>-</t>
    </r>
    <r>
      <rPr>
        <b/>
        <sz val="12"/>
        <color rgb="FF000000"/>
        <rFont val="宋体"/>
        <charset val="134"/>
      </rPr>
      <t>卡券</t>
    </r>
    <r>
      <rPr>
        <b/>
        <sz val="12"/>
        <color rgb="FF000000"/>
        <rFont val="Times New Roman"/>
        <charset val="134"/>
      </rPr>
      <t> </t>
    </r>
    <r>
      <rPr>
        <b/>
        <sz val="12"/>
        <color rgb="FF000000"/>
        <rFont val="宋体"/>
        <charset val="134"/>
      </rPr>
      <t>（购买卡券）</t>
    </r>
  </si>
  <si>
    <r>
      <rPr>
        <sz val="10"/>
        <color rgb="FF000000"/>
        <rFont val="宋体"/>
        <charset val="134"/>
      </rPr>
      <t>尊敬的</t>
    </r>
    <r>
      <rPr>
        <sz val="10"/>
        <color rgb="FFED220B"/>
        <rFont val="宋体"/>
        <charset val="134"/>
      </rPr>
      <t>浙</t>
    </r>
    <r>
      <rPr>
        <sz val="10"/>
        <color rgb="FFED220B"/>
        <rFont val="Helvetica"/>
        <charset val="134"/>
      </rPr>
      <t>A12345</t>
    </r>
    <r>
      <rPr>
        <sz val="10"/>
        <color rgb="FF000000"/>
        <rFont val="宋体"/>
        <charset val="134"/>
      </rPr>
      <t>车主您好，您</t>
    </r>
    <r>
      <rPr>
        <sz val="10"/>
        <color rgb="FFED220B"/>
        <rFont val="Helvetica"/>
        <charset val="134"/>
      </rPr>
      <t>15888756666</t>
    </r>
    <r>
      <rPr>
        <sz val="10"/>
        <color rgb="FF000000"/>
        <rFont val="宋体"/>
        <charset val="134"/>
      </rPr>
      <t>的账号购买优惠券包：</t>
    </r>
    <r>
      <rPr>
        <sz val="10"/>
        <color rgb="FFED220B"/>
        <rFont val="宋体"/>
        <charset val="134"/>
      </rPr>
      <t>圣诞大礼包</t>
    </r>
    <r>
      <rPr>
        <sz val="10"/>
        <color rgb="FF000000"/>
        <rFont val="宋体"/>
        <charset val="134"/>
      </rPr>
      <t>，共计</t>
    </r>
    <r>
      <rPr>
        <sz val="10"/>
        <color rgb="FFED220B"/>
        <rFont val="Helvetica"/>
        <charset val="134"/>
      </rPr>
      <t>3</t>
    </r>
    <r>
      <rPr>
        <sz val="10"/>
        <color rgb="FF000000"/>
        <rFont val="宋体"/>
        <charset val="134"/>
      </rPr>
      <t>张优惠券，消费现金</t>
    </r>
    <r>
      <rPr>
        <sz val="10"/>
        <color rgb="FFED220B"/>
        <rFont val="Helvetica"/>
        <charset val="134"/>
      </rPr>
      <t>1200.00</t>
    </r>
    <r>
      <rPr>
        <sz val="10"/>
        <color rgb="FF000000"/>
        <rFont val="宋体"/>
        <charset val="134"/>
      </rPr>
      <t>元，积分抵扣</t>
    </r>
    <r>
      <rPr>
        <sz val="10"/>
        <color rgb="FFED220B"/>
        <rFont val="Helvetica"/>
        <charset val="134"/>
      </rPr>
      <t>0</t>
    </r>
    <r>
      <rPr>
        <sz val="10"/>
        <color rgb="FF000000"/>
        <rFont val="宋体"/>
        <charset val="134"/>
      </rPr>
      <t>分，余额充值</t>
    </r>
    <r>
      <rPr>
        <sz val="10"/>
        <color rgb="FFED220B"/>
        <rFont val="Helvetica"/>
        <charset val="134"/>
      </rPr>
      <t>1000.00</t>
    </r>
    <r>
      <rPr>
        <sz val="10"/>
        <color rgb="FF000000"/>
        <rFont val="宋体"/>
        <charset val="134"/>
      </rPr>
      <t>元，积分赠送</t>
    </r>
    <r>
      <rPr>
        <sz val="10"/>
        <color rgb="FFED220B"/>
        <rFont val="Helvetica"/>
        <charset val="134"/>
      </rPr>
      <t>1000</t>
    </r>
    <r>
      <rPr>
        <sz val="10"/>
        <color rgb="FF000000"/>
        <rFont val="宋体"/>
        <charset val="134"/>
      </rPr>
      <t>分，当前余额为</t>
    </r>
    <r>
      <rPr>
        <sz val="10"/>
        <color rgb="FFED220B"/>
        <rFont val="Helvetica"/>
        <charset val="134"/>
      </rPr>
      <t>100.00</t>
    </r>
    <r>
      <rPr>
        <sz val="10"/>
        <color rgb="FF000000"/>
        <rFont val="宋体"/>
        <charset val="134"/>
      </rPr>
      <t>元，当前积分为</t>
    </r>
    <r>
      <rPr>
        <sz val="10"/>
        <color rgb="FFED220B"/>
        <rFont val="Helvetica"/>
        <charset val="134"/>
      </rPr>
      <t>10</t>
    </r>
    <r>
      <rPr>
        <sz val="10"/>
        <color rgb="FF000000"/>
        <rFont val="宋体"/>
        <charset val="134"/>
      </rPr>
      <t>分。</t>
    </r>
  </si>
  <si>
    <r>
      <rPr>
        <sz val="10"/>
        <color rgb="FF000000"/>
        <rFont val="Helvetica Neue"/>
        <charset val="134"/>
      </rPr>
      <t xml:space="preserve">{{first.DATA}}
</t>
    </r>
    <r>
      <rPr>
        <sz val="10"/>
        <color rgb="FF000000"/>
        <rFont val="宋体"/>
        <charset val="134"/>
      </rPr>
      <t>订单商品：</t>
    </r>
    <r>
      <rPr>
        <sz val="10"/>
        <color rgb="FF000000"/>
        <rFont val="Helvetica Neue"/>
        <charset val="134"/>
      </rPr>
      <t xml:space="preserve">{{keyword1.DATA}}
</t>
    </r>
    <r>
      <rPr>
        <sz val="10"/>
        <color rgb="FF000000"/>
        <rFont val="宋体"/>
        <charset val="134"/>
      </rPr>
      <t>订单编号：</t>
    </r>
    <r>
      <rPr>
        <sz val="10"/>
        <color rgb="FF000000"/>
        <rFont val="Helvetica Neue"/>
        <charset val="134"/>
      </rPr>
      <t xml:space="preserve">{{keyword2.DATA}}
</t>
    </r>
    <r>
      <rPr>
        <sz val="10"/>
        <color rgb="FF000000"/>
        <rFont val="宋体"/>
        <charset val="134"/>
      </rPr>
      <t>订单金额：</t>
    </r>
    <r>
      <rPr>
        <sz val="10"/>
        <color rgb="FF000000"/>
        <rFont val="Helvetica Neue"/>
        <charset val="134"/>
      </rPr>
      <t xml:space="preserve">{{keyword3.DATA}}
</t>
    </r>
    <r>
      <rPr>
        <sz val="10"/>
        <color rgb="FF000000"/>
        <rFont val="宋体"/>
        <charset val="134"/>
      </rPr>
      <t>支付时间：</t>
    </r>
    <r>
      <rPr>
        <sz val="10"/>
        <color rgb="FF000000"/>
        <rFont val="Helvetica Neue"/>
        <charset val="134"/>
      </rPr>
      <t>{{keyword4.DATA}}
{{remark.DATA}}</t>
    </r>
  </si>
  <si>
    <t xml:space="preserve">订单商品没有展示
</t>
  </si>
  <si>
    <t>小程序模板消息</t>
  </si>
  <si>
    <r>
      <rPr>
        <sz val="10"/>
        <color rgb="FF000000"/>
        <rFont val="宋体"/>
        <charset val="134"/>
      </rPr>
      <t>卡券领取成功通知</t>
    </r>
    <r>
      <rPr>
        <sz val="10"/>
        <color rgb="FF000000"/>
        <rFont val="Helvetica Neue"/>
        <charset val="134"/>
      </rPr>
      <t xml:space="preserve">
2018</t>
    </r>
    <r>
      <rPr>
        <sz val="10"/>
        <color rgb="FF000000"/>
        <rFont val="宋体"/>
        <charset val="134"/>
      </rPr>
      <t>年</t>
    </r>
    <r>
      <rPr>
        <sz val="10"/>
        <color rgb="FF000000"/>
        <rFont val="Helvetica Neue"/>
        <charset val="134"/>
      </rPr>
      <t>06</t>
    </r>
    <r>
      <rPr>
        <sz val="10"/>
        <color rgb="FF000000"/>
        <rFont val="宋体"/>
        <charset val="134"/>
      </rPr>
      <t>月</t>
    </r>
    <r>
      <rPr>
        <sz val="10"/>
        <color rgb="FF000000"/>
        <rFont val="Times New Roman"/>
        <charset val="134"/>
      </rPr>
      <t> </t>
    </r>
    <r>
      <rPr>
        <sz val="10"/>
        <color rgb="FF000000"/>
        <rFont val="Helvetica Neue"/>
        <charset val="134"/>
      </rPr>
      <t xml:space="preserve">
</t>
    </r>
    <r>
      <rPr>
        <sz val="10"/>
        <color rgb="FF000000"/>
        <rFont val="宋体"/>
        <charset val="134"/>
      </rPr>
      <t>卡券名称</t>
    </r>
    <r>
      <rPr>
        <sz val="10"/>
        <color rgb="FF000000"/>
        <rFont val="Helvetica Neue"/>
        <charset val="134"/>
      </rPr>
      <t xml:space="preserve">  </t>
    </r>
    <r>
      <rPr>
        <sz val="10"/>
        <color rgb="FF000000"/>
        <rFont val="宋体"/>
        <charset val="134"/>
      </rPr>
      <t>满</t>
    </r>
    <r>
      <rPr>
        <sz val="10"/>
        <color rgb="FF000000"/>
        <rFont val="Helvetica Neue"/>
        <charset val="134"/>
      </rPr>
      <t>100</t>
    </r>
    <r>
      <rPr>
        <sz val="10"/>
        <color rgb="FF000000"/>
        <rFont val="宋体"/>
        <charset val="134"/>
      </rPr>
      <t>元减</t>
    </r>
    <r>
      <rPr>
        <sz val="10"/>
        <color rgb="FF000000"/>
        <rFont val="Helvetica Neue"/>
        <charset val="134"/>
      </rPr>
      <t>15</t>
    </r>
    <r>
      <rPr>
        <sz val="10"/>
        <color rgb="FF000000"/>
        <rFont val="宋体"/>
        <charset val="134"/>
      </rPr>
      <t>元飞凡券</t>
    </r>
    <r>
      <rPr>
        <sz val="10"/>
        <color rgb="FF000000"/>
        <rFont val="Helvetica Neue"/>
        <charset val="134"/>
      </rPr>
      <t xml:space="preserve">
</t>
    </r>
    <r>
      <rPr>
        <sz val="10"/>
        <color rgb="FF000000"/>
        <rFont val="宋体"/>
        <charset val="134"/>
      </rPr>
      <t>商品信息</t>
    </r>
    <r>
      <rPr>
        <sz val="10"/>
        <color rgb="FF000000"/>
        <rFont val="Helvetica Neue"/>
        <charset val="134"/>
      </rPr>
      <t xml:space="preserve">  </t>
    </r>
    <r>
      <rPr>
        <sz val="10"/>
        <color rgb="FF000000"/>
        <rFont val="宋体"/>
        <charset val="134"/>
      </rPr>
      <t>领到一个零食红包</t>
    </r>
    <r>
      <rPr>
        <sz val="10"/>
        <color rgb="FF000000"/>
        <rFont val="Helvetica Neue"/>
        <charset val="134"/>
      </rPr>
      <t xml:space="preserve">
</t>
    </r>
    <r>
      <rPr>
        <sz val="10"/>
        <color rgb="FF000000"/>
        <rFont val="宋体"/>
        <charset val="134"/>
      </rPr>
      <t>商家名称</t>
    </r>
    <r>
      <rPr>
        <sz val="10"/>
        <color rgb="FF000000"/>
        <rFont val="Helvetica Neue"/>
        <charset val="134"/>
      </rPr>
      <t xml:space="preserve">  </t>
    </r>
    <r>
      <rPr>
        <sz val="10"/>
        <color rgb="FF000000"/>
        <rFont val="宋体"/>
        <charset val="134"/>
      </rPr>
      <t>味多美</t>
    </r>
    <r>
      <rPr>
        <sz val="10"/>
        <color rgb="FF000000"/>
        <rFont val="Helvetica Neue"/>
        <charset val="134"/>
      </rPr>
      <t xml:space="preserve">
</t>
    </r>
    <r>
      <rPr>
        <sz val="10"/>
        <color rgb="FF000000"/>
        <rFont val="宋体"/>
        <charset val="134"/>
      </rPr>
      <t>领取时间</t>
    </r>
    <r>
      <rPr>
        <sz val="10"/>
        <color rgb="FF000000"/>
        <rFont val="Helvetica Neue"/>
        <charset val="134"/>
      </rPr>
      <t xml:space="preserve">  2017-12-06 11:00:00</t>
    </r>
  </si>
  <si>
    <t>购买完成后服务号发了两个待支付订单</t>
  </si>
  <si>
    <t>优惠券到账 （领取优惠券）</t>
  </si>
  <si>
    <r>
      <rPr>
        <sz val="10"/>
        <color rgb="FF000000"/>
        <rFont val="Helvetica Neue"/>
        <charset val="134"/>
      </rPr>
      <t xml:space="preserve"> </t>
    </r>
    <r>
      <rPr>
        <sz val="10"/>
        <color rgb="FF000000"/>
        <rFont val="宋体"/>
        <charset val="134"/>
      </rPr>
      <t>尊敬的</t>
    </r>
    <r>
      <rPr>
        <sz val="10"/>
        <color rgb="FFED220B"/>
        <rFont val="宋体"/>
        <charset val="134"/>
      </rPr>
      <t>浙</t>
    </r>
    <r>
      <rPr>
        <sz val="10"/>
        <color rgb="FFED220B"/>
        <rFont val="Helvetica Neue"/>
        <charset val="134"/>
      </rPr>
      <t>A12345</t>
    </r>
    <r>
      <rPr>
        <sz val="10"/>
        <color rgb="FF000000"/>
        <rFont val="宋体"/>
        <charset val="134"/>
      </rPr>
      <t>车主您好，您</t>
    </r>
    <r>
      <rPr>
        <sz val="10"/>
        <color rgb="FFED220B"/>
        <rFont val="Helvetica Neue"/>
        <charset val="134"/>
      </rPr>
      <t>15888756666</t>
    </r>
    <r>
      <rPr>
        <sz val="10"/>
        <color rgb="FF000000"/>
        <rFont val="宋体"/>
        <charset val="134"/>
      </rPr>
      <t>的账号收到优惠券包：</t>
    </r>
    <r>
      <rPr>
        <sz val="10"/>
        <color rgb="FFED220B"/>
        <rFont val="宋体"/>
        <charset val="134"/>
      </rPr>
      <t>圣诞大礼包</t>
    </r>
    <r>
      <rPr>
        <sz val="10"/>
        <color rgb="FF000000"/>
        <rFont val="宋体"/>
        <charset val="134"/>
      </rPr>
      <t>，共计</t>
    </r>
    <r>
      <rPr>
        <sz val="10"/>
        <color rgb="FFED220B"/>
        <rFont val="Helvetica Neue"/>
        <charset val="134"/>
      </rPr>
      <t>3</t>
    </r>
    <r>
      <rPr>
        <sz val="10"/>
        <color rgb="FF000000"/>
        <rFont val="宋体"/>
        <charset val="134"/>
      </rPr>
      <t>张优惠券，余额充值</t>
    </r>
    <r>
      <rPr>
        <sz val="10"/>
        <color rgb="FFED220B"/>
        <rFont val="Helvetica Neue"/>
        <charset val="134"/>
      </rPr>
      <t>800.00</t>
    </r>
    <r>
      <rPr>
        <sz val="10"/>
        <color rgb="FF000000"/>
        <rFont val="宋体"/>
        <charset val="134"/>
      </rPr>
      <t>元，积分赠送</t>
    </r>
    <r>
      <rPr>
        <sz val="10"/>
        <color rgb="FFED220B"/>
        <rFont val="Helvetica Neue"/>
        <charset val="134"/>
      </rPr>
      <t>300</t>
    </r>
    <r>
      <rPr>
        <sz val="10"/>
        <color rgb="FF000000"/>
        <rFont val="宋体"/>
        <charset val="134"/>
      </rPr>
      <t>分，当前余额为</t>
    </r>
    <r>
      <rPr>
        <sz val="10"/>
        <color rgb="FFED220B"/>
        <rFont val="Helvetica Neue"/>
        <charset val="134"/>
      </rPr>
      <t>800.00</t>
    </r>
    <r>
      <rPr>
        <sz val="10"/>
        <color rgb="FF000000"/>
        <rFont val="宋体"/>
        <charset val="134"/>
      </rPr>
      <t>元，当前积分为</t>
    </r>
    <r>
      <rPr>
        <sz val="10"/>
        <color rgb="FFED220B"/>
        <rFont val="Helvetica Neue"/>
        <charset val="134"/>
      </rPr>
      <t>300</t>
    </r>
    <r>
      <rPr>
        <sz val="10"/>
        <color rgb="FF000000"/>
        <rFont val="宋体"/>
        <charset val="134"/>
      </rPr>
      <t>分。</t>
    </r>
  </si>
  <si>
    <r>
      <rPr>
        <sz val="10"/>
        <color rgb="FF000000"/>
        <rFont val="Helvetica Neue"/>
        <charset val="134"/>
      </rPr>
      <t xml:space="preserve">{{first.DATA}}
</t>
    </r>
    <r>
      <rPr>
        <sz val="10"/>
        <color rgb="FF000000"/>
        <rFont val="宋体"/>
        <charset val="134"/>
      </rPr>
      <t>领取人：</t>
    </r>
    <r>
      <rPr>
        <sz val="10"/>
        <color rgb="FF000000"/>
        <rFont val="Helvetica Neue"/>
        <charset val="134"/>
      </rPr>
      <t xml:space="preserve">{{keyword1.DATA}}
</t>
    </r>
    <r>
      <rPr>
        <sz val="10"/>
        <color rgb="FF000000"/>
        <rFont val="宋体"/>
        <charset val="134"/>
      </rPr>
      <t>礼品：</t>
    </r>
    <r>
      <rPr>
        <sz val="10"/>
        <color rgb="FF000000"/>
        <rFont val="Helvetica Neue"/>
        <charset val="134"/>
      </rPr>
      <t xml:space="preserve">{{keyword2.DATA}}
</t>
    </r>
    <r>
      <rPr>
        <sz val="10"/>
        <color rgb="FF000000"/>
        <rFont val="宋体"/>
        <charset val="134"/>
      </rPr>
      <t>领取时间：</t>
    </r>
    <r>
      <rPr>
        <sz val="10"/>
        <color rgb="FF000000"/>
        <rFont val="Helvetica Neue"/>
        <charset val="134"/>
      </rPr>
      <t>{{keyword3.DATA}}
{{remark.DATA}}</t>
    </r>
  </si>
  <si>
    <t>没有消息</t>
  </si>
  <si>
    <t>会员等级变更 （会员卡升级）</t>
  </si>
  <si>
    <r>
      <rPr>
        <sz val="10"/>
        <color rgb="FF000000"/>
        <rFont val="宋体"/>
        <charset val="134"/>
      </rPr>
      <t>尊敬的</t>
    </r>
    <r>
      <rPr>
        <sz val="10"/>
        <color rgb="FFED220B"/>
        <rFont val="宋体"/>
        <charset val="134"/>
      </rPr>
      <t>浙</t>
    </r>
    <r>
      <rPr>
        <sz val="10"/>
        <color rgb="FFED220B"/>
        <rFont val="Helvetica Neue"/>
        <charset val="134"/>
      </rPr>
      <t>A12345</t>
    </r>
    <r>
      <rPr>
        <sz val="10"/>
        <color rgb="FF000000"/>
        <rFont val="宋体"/>
        <charset val="134"/>
      </rPr>
      <t>车主您好，您</t>
    </r>
    <r>
      <rPr>
        <sz val="10"/>
        <color rgb="FFED220B"/>
        <rFont val="Helvetica Neue"/>
        <charset val="134"/>
      </rPr>
      <t>15888756666</t>
    </r>
    <r>
      <rPr>
        <sz val="10"/>
        <color rgb="FF000000"/>
        <rFont val="宋体"/>
        <charset val="134"/>
      </rPr>
      <t>的账号的会员等级由</t>
    </r>
    <r>
      <rPr>
        <sz val="10"/>
        <color rgb="FFED220B"/>
        <rFont val="宋体"/>
        <charset val="134"/>
      </rPr>
      <t>黄金会员</t>
    </r>
    <r>
      <rPr>
        <sz val="10"/>
        <color rgb="FF000000"/>
        <rFont val="宋体"/>
        <charset val="134"/>
      </rPr>
      <t>变更为</t>
    </r>
    <r>
      <rPr>
        <sz val="10"/>
        <color rgb="FFED220B"/>
        <rFont val="宋体"/>
        <charset val="134"/>
      </rPr>
      <t>铂金会员</t>
    </r>
    <r>
      <rPr>
        <sz val="10"/>
        <color rgb="FF000000"/>
        <rFont val="宋体"/>
        <charset val="134"/>
      </rPr>
      <t>。</t>
    </r>
  </si>
  <si>
    <r>
      <rPr>
        <sz val="10"/>
        <color rgb="FF000000"/>
        <rFont val="Helvetica Neue"/>
        <charset val="134"/>
      </rPr>
      <t xml:space="preserve">{{first.DATA}}
</t>
    </r>
    <r>
      <rPr>
        <sz val="10"/>
        <color rgb="FF000000"/>
        <rFont val="宋体"/>
        <charset val="134"/>
      </rPr>
      <t>原先等级：</t>
    </r>
    <r>
      <rPr>
        <sz val="10"/>
        <color rgb="FF000000"/>
        <rFont val="Helvetica Neue"/>
        <charset val="134"/>
      </rPr>
      <t xml:space="preserve">{{keyword1.DATA}}
</t>
    </r>
    <r>
      <rPr>
        <sz val="10"/>
        <color rgb="FF000000"/>
        <rFont val="宋体"/>
        <charset val="134"/>
      </rPr>
      <t>当前等级：</t>
    </r>
    <r>
      <rPr>
        <sz val="10"/>
        <color rgb="FF000000"/>
        <rFont val="Helvetica Neue"/>
        <charset val="134"/>
      </rPr>
      <t>{{keyword2.DATA}}
{{remark.DATA}}</t>
    </r>
  </si>
  <si>
    <t>优惠券到期提醒 （自动提醒）</t>
  </si>
  <si>
    <r>
      <rPr>
        <sz val="10"/>
        <color rgb="FF000000"/>
        <rFont val="宋体"/>
        <charset val="134"/>
      </rPr>
      <t>尊敬的</t>
    </r>
    <r>
      <rPr>
        <sz val="10"/>
        <color rgb="FFED220B"/>
        <rFont val="宋体"/>
        <charset val="134"/>
      </rPr>
      <t>浙</t>
    </r>
    <r>
      <rPr>
        <sz val="10"/>
        <color rgb="FFED220B"/>
        <rFont val="Helvetica Neue"/>
        <charset val="134"/>
      </rPr>
      <t>A12345</t>
    </r>
    <r>
      <rPr>
        <sz val="10"/>
        <color rgb="FF000000"/>
        <rFont val="宋体"/>
        <charset val="134"/>
      </rPr>
      <t>车主您好，您</t>
    </r>
    <r>
      <rPr>
        <sz val="10"/>
        <color rgb="FFED220B"/>
        <rFont val="Helvetica Neue"/>
        <charset val="134"/>
      </rPr>
      <t>15888756666</t>
    </r>
    <r>
      <rPr>
        <sz val="10"/>
        <color rgb="FF000000"/>
        <rFont val="宋体"/>
        <charset val="134"/>
      </rPr>
      <t>的账号有</t>
    </r>
    <r>
      <rPr>
        <sz val="10"/>
        <color rgb="FFED220B"/>
        <rFont val="Helvetica Neue"/>
        <charset val="134"/>
      </rPr>
      <t>3</t>
    </r>
    <r>
      <rPr>
        <sz val="10"/>
        <color rgb="FF000000"/>
        <rFont val="宋体"/>
        <charset val="134"/>
      </rPr>
      <t>张总价值</t>
    </r>
    <r>
      <rPr>
        <sz val="10"/>
        <color rgb="FFED220B"/>
        <rFont val="Helvetica Neue"/>
        <charset val="134"/>
      </rPr>
      <t>100</t>
    </r>
    <r>
      <rPr>
        <sz val="10"/>
        <color rgb="FF000000"/>
        <rFont val="宋体"/>
        <charset val="134"/>
      </rPr>
      <t>元的优惠券将于</t>
    </r>
    <r>
      <rPr>
        <sz val="10"/>
        <color rgb="FFED220B"/>
        <rFont val="Helvetica Neue"/>
        <charset val="134"/>
      </rPr>
      <t>2018-10-01</t>
    </r>
    <r>
      <rPr>
        <sz val="10"/>
        <color rgb="FF000000"/>
        <rFont val="宋体"/>
        <charset val="134"/>
      </rPr>
      <t>到期。</t>
    </r>
  </si>
  <si>
    <r>
      <rPr>
        <sz val="10"/>
        <color rgb="FF000000"/>
        <rFont val="Helvetica Neue"/>
        <charset val="134"/>
      </rPr>
      <t xml:space="preserve">{{first.DATA}}
</t>
    </r>
    <r>
      <rPr>
        <sz val="10"/>
        <color rgb="FF000000"/>
        <rFont val="宋体"/>
        <charset val="134"/>
      </rPr>
      <t>到期项目：</t>
    </r>
    <r>
      <rPr>
        <sz val="10"/>
        <color rgb="FF000000"/>
        <rFont val="Helvetica Neue"/>
        <charset val="134"/>
      </rPr>
      <t xml:space="preserve">{{keyword1.DATA}}
</t>
    </r>
    <r>
      <rPr>
        <sz val="10"/>
        <color rgb="FF000000"/>
        <rFont val="宋体"/>
        <charset val="134"/>
      </rPr>
      <t>到期时间：</t>
    </r>
    <r>
      <rPr>
        <sz val="10"/>
        <color rgb="FF000000"/>
        <rFont val="Helvetica Neue"/>
        <charset val="134"/>
      </rPr>
      <t>{{keyword2.DATA}}
{{remark.DATA}}</t>
    </r>
  </si>
  <si>
    <t>优惠券作废提醒 （手动作废）</t>
  </si>
  <si>
    <r>
      <rPr>
        <sz val="10"/>
        <color rgb="FF000000"/>
        <rFont val="宋体"/>
        <charset val="134"/>
      </rPr>
      <t>尊敬的</t>
    </r>
    <r>
      <rPr>
        <sz val="10"/>
        <color rgb="FFED220B"/>
        <rFont val="宋体"/>
        <charset val="134"/>
      </rPr>
      <t>浙</t>
    </r>
    <r>
      <rPr>
        <sz val="10"/>
        <color rgb="FFED220B"/>
        <rFont val="Helvetica Neue"/>
        <charset val="134"/>
      </rPr>
      <t>A12345</t>
    </r>
    <r>
      <rPr>
        <sz val="10"/>
        <color rgb="FF000000"/>
        <rFont val="宋体"/>
        <charset val="134"/>
      </rPr>
      <t>车主您好，您</t>
    </r>
    <r>
      <rPr>
        <sz val="10"/>
        <color rgb="FFED220B"/>
        <rFont val="Helvetica Neue"/>
        <charset val="134"/>
      </rPr>
      <t>15888756666</t>
    </r>
    <r>
      <rPr>
        <sz val="10"/>
        <color rgb="FF000000"/>
        <rFont val="宋体"/>
        <charset val="134"/>
      </rPr>
      <t>的账号有</t>
    </r>
    <r>
      <rPr>
        <sz val="10"/>
        <color rgb="FF000000"/>
        <rFont val="Helvetica Neue"/>
        <charset val="134"/>
      </rPr>
      <t>1</t>
    </r>
    <r>
      <rPr>
        <sz val="10"/>
        <color rgb="FF000000"/>
        <rFont val="宋体"/>
        <charset val="134"/>
      </rPr>
      <t>张优惠券：</t>
    </r>
    <r>
      <rPr>
        <sz val="10"/>
        <color rgb="FFED220B"/>
        <rFont val="Helvetica Neue"/>
        <charset val="134"/>
      </rPr>
      <t>100</t>
    </r>
    <r>
      <rPr>
        <sz val="10"/>
        <color rgb="FFED220B"/>
        <rFont val="宋体"/>
        <charset val="134"/>
      </rPr>
      <t>元保养代金券</t>
    </r>
    <r>
      <rPr>
        <sz val="10"/>
        <color rgb="FF000000"/>
        <rFont val="Helvetica Neue"/>
        <charset val="134"/>
      </rPr>
      <t xml:space="preserve"> </t>
    </r>
    <r>
      <rPr>
        <sz val="10"/>
        <color rgb="FF000000"/>
        <rFont val="宋体"/>
        <charset val="134"/>
      </rPr>
      <t>已被作废。</t>
    </r>
  </si>
  <si>
    <t>无作废消息提醒</t>
  </si>
  <si>
    <r>
      <rPr>
        <sz val="10"/>
        <color rgb="FF000000"/>
        <rFont val="Helvetica Neue"/>
        <charset val="134"/>
      </rPr>
      <t xml:space="preserve">{{first.DATA}}
</t>
    </r>
    <r>
      <rPr>
        <sz val="10"/>
        <color rgb="FF000000"/>
        <rFont val="宋体"/>
        <charset val="134"/>
      </rPr>
      <t>作废内容：</t>
    </r>
    <r>
      <rPr>
        <sz val="10"/>
        <color rgb="FF000000"/>
        <rFont val="Helvetica Neue"/>
        <charset val="134"/>
      </rPr>
      <t xml:space="preserve">{{keyword1.DATA}}
</t>
    </r>
    <r>
      <rPr>
        <sz val="10"/>
        <color rgb="FF000000"/>
        <rFont val="宋体"/>
        <charset val="134"/>
      </rPr>
      <t>作废原因：</t>
    </r>
    <r>
      <rPr>
        <sz val="10"/>
        <color rgb="FF000000"/>
        <rFont val="Helvetica Neue"/>
        <charset val="134"/>
      </rPr>
      <t>{{keyword2.DATA}}
{{remark.DATA}}</t>
    </r>
  </si>
  <si>
    <t>pass</t>
    <phoneticPr fontId="18" type="noConversion"/>
  </si>
  <si>
    <t>pass</t>
    <phoneticPr fontId="18" type="noConversion"/>
  </si>
  <si>
    <t>pass</t>
    <phoneticPr fontId="18" type="noConversion"/>
  </si>
  <si>
    <t>pass</t>
    <phoneticPr fontId="18" type="noConversion"/>
  </si>
  <si>
    <t>跨店券在申请券包的时候可以看到跨店使用标识</t>
    <phoneticPr fontId="18" type="noConversion"/>
  </si>
  <si>
    <t>pass</t>
    <phoneticPr fontId="18" type="noConversion"/>
  </si>
  <si>
    <t>D发A的跨店券均可以核销</t>
    <phoneticPr fontId="18" type="noConversion"/>
  </si>
  <si>
    <t>B发A跨店券均可以核销</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</si>
</sst>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charset val="134"/>
      <scheme val="minor"/>
    </font>
    <font>
      <i/>
      <sz val="12"/>
      <color rgb="FF000000"/>
      <name val="宋体"/>
      <charset val="134"/>
    </font>
    <font>
      <i/>
      <sz val="12"/>
      <color indexed="8"/>
      <name val="Helvetica Neue"/>
      <charset val="134"/>
    </font>
    <font>
      <sz val="10"/>
      <color rgb="FF000000"/>
      <name val="宋体"/>
      <charset val="134"/>
    </font>
    <font>
      <b/>
      <sz val="10"/>
      <color indexed="8"/>
      <name val="Helvetica Neue"/>
      <charset val="134"/>
    </font>
    <font>
      <sz val="10"/>
      <color indexed="8"/>
      <name val="Helvetica Neue"/>
      <charset val="134"/>
    </font>
    <font>
      <b/>
      <sz val="12"/>
      <color rgb="FF000000"/>
      <name val="宋体"/>
      <charset val="134"/>
    </font>
    <font>
      <sz val="10"/>
      <color rgb="FF000000"/>
      <name val="Helvetica"/>
      <charset val="134"/>
    </font>
    <font>
      <sz val="10"/>
      <color rgb="FF000000"/>
      <name val="Helvetica Neue"/>
      <charset val="134"/>
    </font>
    <font>
      <b/>
      <sz val="12"/>
      <color indexed="8"/>
      <name val="Helvetica Neue"/>
      <charset val="134"/>
    </font>
    <font>
      <sz val="14"/>
      <color theme="1"/>
      <name val="微软雅黑"/>
      <charset val="134"/>
    </font>
    <font>
      <sz val="11"/>
      <color theme="1"/>
      <name val="微软雅黑"/>
      <charset val="134"/>
    </font>
    <font>
      <b/>
      <sz val="12"/>
      <color rgb="FF000000"/>
      <name val="Times New Roman"/>
      <charset val="134"/>
    </font>
    <font>
      <sz val="10"/>
      <color rgb="FFED220B"/>
      <name val="宋体"/>
      <charset val="134"/>
    </font>
    <font>
      <sz val="10"/>
      <color rgb="FFED220B"/>
      <name val="Helvetica"/>
      <charset val="134"/>
    </font>
    <font>
      <b/>
      <sz val="12"/>
      <color rgb="FF000000"/>
      <name val="Helvetica Neue"/>
      <charset val="134"/>
    </font>
    <font>
      <sz val="10"/>
      <color rgb="FF000000"/>
      <name val="Times New Roman"/>
      <charset val="134"/>
    </font>
    <font>
      <sz val="10"/>
      <color rgb="FFED220B"/>
      <name val="Helvetica Neue"/>
      <charset val="134"/>
    </font>
    <font>
      <sz val="9"/>
      <name val="宋体"/>
      <charset val="134"/>
      <scheme val="minor"/>
    </font>
  </fonts>
  <fills count="5">
    <fill>
      <patternFill patternType="none"/>
    </fill>
    <fill>
      <patternFill patternType="gray125"/>
    </fill>
    <fill>
      <patternFill patternType="solid">
        <fgColor theme="2"/>
        <bgColor indexed="64"/>
      </patternFill>
    </fill>
    <fill>
      <patternFill patternType="solid">
        <fgColor indexed="9"/>
        <bgColor indexed="64"/>
      </patternFill>
    </fill>
    <fill>
      <patternFill patternType="solid">
        <fgColor rgb="FF76C2BF"/>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52">
    <xf numFmtId="0" fontId="0" fillId="0" borderId="0" xfId="0">
      <alignment vertical="center"/>
    </xf>
    <xf numFmtId="0" fontId="0" fillId="2" borderId="0" xfId="0" applyFill="1">
      <alignment vertical="center"/>
    </xf>
    <xf numFmtId="0" fontId="3" fillId="0" borderId="1" xfId="0" applyNumberFormat="1" applyFont="1" applyBorder="1" applyAlignment="1">
      <alignment vertical="top" wrapText="1"/>
    </xf>
    <xf numFmtId="49" fontId="4" fillId="2" borderId="1" xfId="0" applyNumberFormat="1" applyFont="1" applyFill="1" applyBorder="1" applyAlignment="1">
      <alignment vertical="top" wrapText="1"/>
    </xf>
    <xf numFmtId="49" fontId="4" fillId="3" borderId="1" xfId="0" applyNumberFormat="1" applyFont="1" applyFill="1" applyBorder="1" applyAlignment="1">
      <alignment vertical="top" wrapText="1"/>
    </xf>
    <xf numFmtId="0" fontId="5" fillId="0" borderId="1" xfId="0" applyNumberFormat="1" applyFont="1" applyBorder="1" applyAlignment="1">
      <alignment vertical="top" wrapText="1"/>
    </xf>
    <xf numFmtId="49" fontId="6" fillId="2" borderId="1" xfId="0" applyNumberFormat="1" applyFont="1" applyFill="1" applyBorder="1" applyAlignment="1">
      <alignment horizontal="center" vertical="center"/>
    </xf>
    <xf numFmtId="49" fontId="3" fillId="0" borderId="1" xfId="0" applyNumberFormat="1" applyFont="1" applyBorder="1" applyAlignment="1">
      <alignment vertical="top" wrapText="1"/>
    </xf>
    <xf numFmtId="49" fontId="7" fillId="0" borderId="1" xfId="0" applyNumberFormat="1" applyFont="1" applyBorder="1" applyAlignment="1">
      <alignment horizontal="left" vertical="center" wrapText="1" readingOrder="1"/>
    </xf>
    <xf numFmtId="49" fontId="3" fillId="0" borderId="1" xfId="0" applyNumberFormat="1" applyFont="1" applyBorder="1" applyAlignment="1">
      <alignment horizontal="left" vertical="center" wrapText="1" readingOrder="1"/>
    </xf>
    <xf numFmtId="0" fontId="4" fillId="2" borderId="1" xfId="0" applyFont="1" applyFill="1" applyBorder="1" applyAlignment="1">
      <alignment vertical="top" wrapText="1"/>
    </xf>
    <xf numFmtId="49" fontId="5" fillId="0" borderId="1" xfId="0" applyNumberFormat="1" applyFont="1" applyBorder="1" applyAlignment="1">
      <alignment vertical="top" wrapText="1"/>
    </xf>
    <xf numFmtId="49" fontId="8" fillId="0" borderId="1" xfId="0" applyNumberFormat="1" applyFont="1" applyBorder="1" applyAlignment="1">
      <alignment vertical="top" wrapText="1"/>
    </xf>
    <xf numFmtId="49" fontId="9" fillId="2" borderId="1" xfId="0" applyNumberFormat="1" applyFont="1" applyFill="1" applyBorder="1" applyAlignment="1">
      <alignment horizontal="center" vertical="center" wrapText="1"/>
    </xf>
    <xf numFmtId="49" fontId="8" fillId="0" borderId="1" xfId="0" applyNumberFormat="1" applyFont="1" applyBorder="1" applyAlignment="1">
      <alignment horizontal="left" vertical="center" wrapText="1" readingOrder="1"/>
    </xf>
    <xf numFmtId="49" fontId="3" fillId="0" borderId="1" xfId="0" applyNumberFormat="1" applyFont="1" applyBorder="1" applyAlignment="1">
      <alignment vertical="center" wrapText="1"/>
    </xf>
    <xf numFmtId="0" fontId="0" fillId="0" borderId="0" xfId="0" applyAlignment="1">
      <alignment horizontal="left" vertical="center"/>
    </xf>
    <xf numFmtId="0" fontId="10" fillId="4" borderId="1" xfId="0" applyFont="1" applyFill="1" applyBorder="1" applyAlignment="1">
      <alignment horizontal="center" vertical="center"/>
    </xf>
    <xf numFmtId="0" fontId="11" fillId="0" borderId="1" xfId="0" applyFont="1" applyFill="1" applyBorder="1" applyAlignment="1">
      <alignment horizontal="center" vertical="center"/>
    </xf>
    <xf numFmtId="0" fontId="11" fillId="0" borderId="1" xfId="0" applyFont="1" applyFill="1" applyBorder="1" applyAlignment="1">
      <alignment horizontal="left" vertical="center"/>
    </xf>
    <xf numFmtId="49" fontId="11" fillId="0" borderId="1" xfId="0" applyNumberFormat="1" applyFont="1" applyFill="1" applyBorder="1" applyAlignment="1">
      <alignment horizontal="center" vertical="center"/>
    </xf>
    <xf numFmtId="0" fontId="11" fillId="0" borderId="1" xfId="0" applyFont="1" applyFill="1" applyBorder="1" applyAlignment="1">
      <alignment horizontal="left" vertical="center" wrapText="1"/>
    </xf>
    <xf numFmtId="0" fontId="11" fillId="0" borderId="0" xfId="0" applyFont="1" applyFill="1" applyBorder="1" applyAlignment="1">
      <alignment horizontal="center" vertical="center"/>
    </xf>
    <xf numFmtId="0" fontId="11" fillId="0" borderId="0" xfId="0" applyFont="1" applyFill="1" applyBorder="1" applyAlignment="1">
      <alignment horizontal="left" vertical="center"/>
    </xf>
    <xf numFmtId="49" fontId="11" fillId="0" borderId="0" xfId="0" applyNumberFormat="1" applyFont="1" applyFill="1" applyBorder="1" applyAlignment="1">
      <alignment horizontal="center" vertical="center"/>
    </xf>
    <xf numFmtId="0" fontId="11" fillId="0" borderId="0" xfId="0" applyFont="1" applyFill="1">
      <alignment vertical="center"/>
    </xf>
    <xf numFmtId="0" fontId="11" fillId="0" borderId="0" xfId="0" applyFont="1" applyFill="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49" fontId="11" fillId="0" borderId="0" xfId="0" applyNumberFormat="1" applyFont="1" applyAlignment="1">
      <alignment horizontal="center" vertical="center"/>
    </xf>
    <xf numFmtId="0" fontId="11" fillId="0" borderId="0" xfId="0" applyFont="1">
      <alignment vertical="center"/>
    </xf>
    <xf numFmtId="0" fontId="10" fillId="4"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3" xfId="0" applyFont="1" applyFill="1" applyBorder="1" applyAlignment="1">
      <alignment horizontal="left" vertical="center" wrapText="1"/>
    </xf>
    <xf numFmtId="0" fontId="10" fillId="0" borderId="3" xfId="0" applyFont="1" applyFill="1" applyBorder="1" applyAlignment="1">
      <alignment horizontal="left" vertical="center" wrapText="1"/>
    </xf>
    <xf numFmtId="49" fontId="11" fillId="0" borderId="1" xfId="0" applyNumberFormat="1"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0" xfId="0" applyFont="1" applyAlignment="1">
      <alignment vertical="center" wrapText="1"/>
    </xf>
    <xf numFmtId="0" fontId="11" fillId="0" borderId="0" xfId="0" applyFont="1" applyFill="1" applyAlignment="1">
      <alignment vertical="center" wrapText="1"/>
    </xf>
    <xf numFmtId="0" fontId="0" fillId="0" borderId="0" xfId="0" applyAlignment="1">
      <alignment vertical="center" wrapText="1"/>
    </xf>
    <xf numFmtId="0" fontId="11" fillId="0" borderId="1" xfId="0" applyFont="1" applyBorder="1" applyAlignment="1">
      <alignment horizontal="left" vertical="center" wrapText="1"/>
    </xf>
    <xf numFmtId="49"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left" vertical="center"/>
    </xf>
    <xf numFmtId="49" fontId="11" fillId="0" borderId="1" xfId="0" applyNumberFormat="1" applyFont="1" applyBorder="1" applyAlignment="1">
      <alignment horizontal="center" vertical="center"/>
    </xf>
    <xf numFmtId="0" fontId="0" fillId="0" borderId="1" xfId="0" applyBorder="1" applyAlignment="1">
      <alignment horizontal="left" vertical="center"/>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xf>
    <xf numFmtId="0" fontId="10" fillId="0" borderId="3" xfId="0" applyFont="1" applyFill="1" applyBorder="1" applyAlignment="1">
      <alignment horizontal="left" vertical="center"/>
    </xf>
    <xf numFmtId="0" fontId="10" fillId="0" borderId="4"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3FA783"/>
      <color rgb="FFD4ECEB"/>
      <color rgb="FF76C2B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2</xdr:col>
      <xdr:colOff>3314700</xdr:colOff>
      <xdr:row>1</xdr:row>
      <xdr:rowOff>317500</xdr:rowOff>
    </xdr:from>
    <xdr:to>
      <xdr:col>4</xdr:col>
      <xdr:colOff>742950</xdr:colOff>
      <xdr:row>1</xdr:row>
      <xdr:rowOff>317500</xdr:rowOff>
    </xdr:to>
    <xdr:sp macro="" textlink="">
      <xdr:nvSpPr>
        <xdr:cNvPr id="3" name="文本框 2"/>
        <xdr:cNvSpPr txBox="1"/>
      </xdr:nvSpPr>
      <xdr:spPr>
        <a:xfrm>
          <a:off x="6705600" y="952500"/>
          <a:ext cx="3663950" cy="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953135</xdr:colOff>
      <xdr:row>1</xdr:row>
      <xdr:rowOff>222250</xdr:rowOff>
    </xdr:from>
    <xdr:to>
      <xdr:col>2</xdr:col>
      <xdr:colOff>2991485</xdr:colOff>
      <xdr:row>1</xdr:row>
      <xdr:rowOff>2654300</xdr:rowOff>
    </xdr:to>
    <xdr:grpSp>
      <xdr:nvGrpSpPr>
        <xdr:cNvPr id="32" name="组合 31"/>
        <xdr:cNvGrpSpPr/>
      </xdr:nvGrpSpPr>
      <xdr:grpSpPr>
        <a:xfrm>
          <a:off x="953135" y="857250"/>
          <a:ext cx="6572250" cy="2432050"/>
          <a:chOff x="1201" y="1410"/>
          <a:chExt cx="8880" cy="4760"/>
        </a:xfrm>
      </xdr:grpSpPr>
      <xdr:sp macro="" textlink="">
        <xdr:nvSpPr>
          <xdr:cNvPr id="18" name="流程图: 联系 17"/>
          <xdr:cNvSpPr/>
        </xdr:nvSpPr>
        <xdr:spPr>
          <a:xfrm>
            <a:off x="5370" y="1410"/>
            <a:ext cx="1620" cy="600"/>
          </a:xfrm>
          <a:prstGeom prst="flowChartConnector">
            <a:avLst/>
          </a:prstGeom>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pPr algn="l"/>
            <a:r>
              <a:rPr lang="zh-CN" altLang="en-US" sz="1100"/>
              <a:t>总集团</a:t>
            </a:r>
            <a:r>
              <a:rPr lang="en-US" altLang="zh-CN" sz="1100"/>
              <a:t>A</a:t>
            </a:r>
            <a:endParaRPr lang="zh-CN" altLang="en-US" sz="1100"/>
          </a:p>
          <a:p>
            <a:pPr algn="l"/>
            <a:endParaRPr lang="en-US" altLang="zh-CN" sz="1100"/>
          </a:p>
        </xdr:txBody>
      </xdr:sp>
      <xdr:sp macro="" textlink="">
        <xdr:nvSpPr>
          <xdr:cNvPr id="19" name="流程图: 联系 18"/>
          <xdr:cNvSpPr/>
        </xdr:nvSpPr>
        <xdr:spPr>
          <a:xfrm>
            <a:off x="2681" y="3050"/>
            <a:ext cx="1620" cy="600"/>
          </a:xfrm>
          <a:prstGeom prst="flowChartConnector">
            <a:avLst/>
          </a:prstGeom>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子集团</a:t>
            </a:r>
            <a:r>
              <a:rPr lang="en-US" altLang="zh-CN" sz="1100"/>
              <a:t>B</a:t>
            </a:r>
          </a:p>
        </xdr:txBody>
      </xdr:sp>
      <xdr:sp macro="" textlink="">
        <xdr:nvSpPr>
          <xdr:cNvPr id="20" name="流程图: 联系 19"/>
          <xdr:cNvSpPr/>
        </xdr:nvSpPr>
        <xdr:spPr>
          <a:xfrm>
            <a:off x="5411" y="2980"/>
            <a:ext cx="1620" cy="600"/>
          </a:xfrm>
          <a:prstGeom prst="flowChartConnector">
            <a:avLst/>
          </a:prstGeom>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子集团</a:t>
            </a:r>
            <a:r>
              <a:rPr lang="en-US" altLang="zh-CN" sz="1100"/>
              <a:t>C</a:t>
            </a:r>
          </a:p>
        </xdr:txBody>
      </xdr:sp>
      <xdr:sp macro="" textlink="">
        <xdr:nvSpPr>
          <xdr:cNvPr id="21" name="流程图: 联系 20"/>
          <xdr:cNvSpPr/>
        </xdr:nvSpPr>
        <xdr:spPr>
          <a:xfrm>
            <a:off x="7861" y="2940"/>
            <a:ext cx="2220" cy="600"/>
          </a:xfrm>
          <a:prstGeom prst="flowChartConnector">
            <a:avLst/>
          </a:prstGeom>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直属店铺</a:t>
            </a:r>
            <a:r>
              <a:rPr lang="en-US" altLang="zh-CN" sz="1100"/>
              <a:t>D</a:t>
            </a:r>
          </a:p>
        </xdr:txBody>
      </xdr:sp>
      <xdr:sp macro="" textlink="">
        <xdr:nvSpPr>
          <xdr:cNvPr id="22" name="流程图: 联系 21"/>
          <xdr:cNvSpPr/>
        </xdr:nvSpPr>
        <xdr:spPr>
          <a:xfrm>
            <a:off x="1201" y="5440"/>
            <a:ext cx="1220" cy="600"/>
          </a:xfrm>
          <a:prstGeom prst="flowChartConnector">
            <a:avLst/>
          </a:prstGeom>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店铺</a:t>
            </a:r>
            <a:r>
              <a:rPr lang="en-US" altLang="zh-CN" sz="1100"/>
              <a:t>E</a:t>
            </a:r>
          </a:p>
        </xdr:txBody>
      </xdr:sp>
      <xdr:sp macro="" textlink="">
        <xdr:nvSpPr>
          <xdr:cNvPr id="23" name="流程图: 联系 22"/>
          <xdr:cNvSpPr/>
        </xdr:nvSpPr>
        <xdr:spPr>
          <a:xfrm>
            <a:off x="3141" y="5460"/>
            <a:ext cx="1249" cy="600"/>
          </a:xfrm>
          <a:prstGeom prst="flowChartConnector">
            <a:avLst/>
          </a:prstGeom>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店铺</a:t>
            </a:r>
            <a:r>
              <a:rPr lang="en-US" altLang="zh-CN" sz="1100"/>
              <a:t>F</a:t>
            </a:r>
          </a:p>
        </xdr:txBody>
      </xdr:sp>
      <xdr:sp macro="" textlink="">
        <xdr:nvSpPr>
          <xdr:cNvPr id="24" name="流程图: 联系 23"/>
          <xdr:cNvSpPr/>
        </xdr:nvSpPr>
        <xdr:spPr>
          <a:xfrm>
            <a:off x="4931" y="5570"/>
            <a:ext cx="1291" cy="600"/>
          </a:xfrm>
          <a:prstGeom prst="flowChartConnector">
            <a:avLst/>
          </a:prstGeom>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店铺</a:t>
            </a:r>
            <a:r>
              <a:rPr lang="en-US" altLang="zh-CN" sz="1100"/>
              <a:t>G</a:t>
            </a:r>
          </a:p>
        </xdr:txBody>
      </xdr:sp>
      <xdr:cxnSp macro="">
        <xdr:nvCxnSpPr>
          <xdr:cNvPr id="25" name="直接箭头连接符 24"/>
          <xdr:cNvCxnSpPr>
            <a:stCxn id="18" idx="4"/>
            <a:endCxn id="20" idx="0"/>
          </xdr:cNvCxnSpPr>
        </xdr:nvCxnSpPr>
        <xdr:spPr>
          <a:xfrm>
            <a:off x="6180" y="2010"/>
            <a:ext cx="41" cy="970"/>
          </a:xfrm>
          <a:prstGeom prst="straightConnector1">
            <a:avLst/>
          </a:prstGeom>
          <a:ln>
            <a:solidFill>
              <a:schemeClr val="accent6">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7" name="直接箭头连接符 26"/>
          <xdr:cNvCxnSpPr>
            <a:stCxn id="18" idx="4"/>
          </xdr:cNvCxnSpPr>
        </xdr:nvCxnSpPr>
        <xdr:spPr>
          <a:xfrm flipH="1">
            <a:off x="3640" y="2010"/>
            <a:ext cx="2540" cy="970"/>
          </a:xfrm>
          <a:prstGeom prst="straightConnector1">
            <a:avLst/>
          </a:prstGeom>
          <a:ln>
            <a:solidFill>
              <a:schemeClr val="accent6">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8" name="直接箭头连接符 27"/>
          <xdr:cNvCxnSpPr>
            <a:stCxn id="18" idx="4"/>
            <a:endCxn id="21" idx="0"/>
          </xdr:cNvCxnSpPr>
        </xdr:nvCxnSpPr>
        <xdr:spPr>
          <a:xfrm>
            <a:off x="6180" y="2010"/>
            <a:ext cx="2791" cy="930"/>
          </a:xfrm>
          <a:prstGeom prst="straightConnector1">
            <a:avLst/>
          </a:prstGeom>
          <a:ln>
            <a:solidFill>
              <a:schemeClr val="accent6">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9" name="直接箭头连接符 28"/>
          <xdr:cNvCxnSpPr>
            <a:stCxn id="19" idx="4"/>
            <a:endCxn id="22" idx="0"/>
          </xdr:cNvCxnSpPr>
        </xdr:nvCxnSpPr>
        <xdr:spPr>
          <a:xfrm flipH="1">
            <a:off x="1811" y="3650"/>
            <a:ext cx="1680" cy="1790"/>
          </a:xfrm>
          <a:prstGeom prst="straightConnector1">
            <a:avLst/>
          </a:prstGeom>
          <a:ln>
            <a:solidFill>
              <a:schemeClr val="accent6">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0" name="直接箭头连接符 29"/>
          <xdr:cNvCxnSpPr>
            <a:stCxn id="19" idx="4"/>
            <a:endCxn id="23" idx="0"/>
          </xdr:cNvCxnSpPr>
        </xdr:nvCxnSpPr>
        <xdr:spPr>
          <a:xfrm>
            <a:off x="3491" y="3650"/>
            <a:ext cx="275" cy="1810"/>
          </a:xfrm>
          <a:prstGeom prst="straightConnector1">
            <a:avLst/>
          </a:prstGeom>
          <a:ln>
            <a:solidFill>
              <a:schemeClr val="accent6">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30"/>
          <xdr:cNvCxnSpPr>
            <a:stCxn id="20" idx="4"/>
            <a:endCxn id="24" idx="0"/>
          </xdr:cNvCxnSpPr>
        </xdr:nvCxnSpPr>
        <xdr:spPr>
          <a:xfrm flipH="1">
            <a:off x="5577" y="3580"/>
            <a:ext cx="644" cy="1990"/>
          </a:xfrm>
          <a:prstGeom prst="straightConnector1">
            <a:avLst/>
          </a:prstGeom>
          <a:ln>
            <a:solidFill>
              <a:schemeClr val="accent6">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940435</xdr:colOff>
      <xdr:row>1</xdr:row>
      <xdr:rowOff>2717800</xdr:rowOff>
    </xdr:from>
    <xdr:to>
      <xdr:col>2</xdr:col>
      <xdr:colOff>1760220</xdr:colOff>
      <xdr:row>1</xdr:row>
      <xdr:rowOff>2717800</xdr:rowOff>
    </xdr:to>
    <xdr:sp macro="" textlink="">
      <xdr:nvSpPr>
        <xdr:cNvPr id="33" name="流程图: 联系 32"/>
        <xdr:cNvSpPr/>
      </xdr:nvSpPr>
      <xdr:spPr>
        <a:xfrm>
          <a:off x="5099685" y="3352800"/>
          <a:ext cx="819785" cy="0"/>
        </a:xfrm>
        <a:prstGeom prst="flowChartConnector">
          <a:avLst/>
        </a:prstGeom>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店铺</a:t>
          </a:r>
          <a:r>
            <a:rPr lang="en-US" altLang="zh-CN" sz="1100"/>
            <a:t>H</a:t>
          </a:r>
        </a:p>
      </xdr:txBody>
    </xdr:sp>
    <xdr:clientData/>
  </xdr:twoCellAnchor>
  <xdr:twoCellAnchor>
    <xdr:from>
      <xdr:col>2</xdr:col>
      <xdr:colOff>349885</xdr:colOff>
      <xdr:row>1</xdr:row>
      <xdr:rowOff>1327150</xdr:rowOff>
    </xdr:from>
    <xdr:to>
      <xdr:col>2</xdr:col>
      <xdr:colOff>1141095</xdr:colOff>
      <xdr:row>1</xdr:row>
      <xdr:rowOff>2381250</xdr:rowOff>
    </xdr:to>
    <xdr:cxnSp macro="">
      <xdr:nvCxnSpPr>
        <xdr:cNvPr id="34" name="直接箭头连接符 33"/>
        <xdr:cNvCxnSpPr/>
      </xdr:nvCxnSpPr>
      <xdr:spPr>
        <a:xfrm>
          <a:off x="4509135" y="1962150"/>
          <a:ext cx="791210" cy="1054100"/>
        </a:xfrm>
        <a:prstGeom prst="straightConnector1">
          <a:avLst/>
        </a:prstGeom>
        <a:ln>
          <a:solidFill>
            <a:schemeClr val="accent6">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3606800</xdr:colOff>
      <xdr:row>1</xdr:row>
      <xdr:rowOff>374650</xdr:rowOff>
    </xdr:from>
    <xdr:to>
      <xdr:col>5</xdr:col>
      <xdr:colOff>577850</xdr:colOff>
      <xdr:row>1</xdr:row>
      <xdr:rowOff>2571750</xdr:rowOff>
    </xdr:to>
    <xdr:sp macro="" textlink="">
      <xdr:nvSpPr>
        <xdr:cNvPr id="2" name="文本框 1"/>
        <xdr:cNvSpPr txBox="1"/>
      </xdr:nvSpPr>
      <xdr:spPr>
        <a:xfrm>
          <a:off x="7766050" y="1009650"/>
          <a:ext cx="4273550" cy="219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algn="l"/>
          <a:r>
            <a:rPr lang="zh-CN" altLang="en-US" sz="1100"/>
            <a:t>跨店核销券取决于基础券属于哪里</a:t>
          </a:r>
        </a:p>
        <a:p>
          <a:pPr algn="l"/>
          <a:r>
            <a:rPr lang="zh-CN" altLang="en-US" sz="1100"/>
            <a:t>跨店消费取决于集团是否统一开</a:t>
          </a:r>
        </a:p>
        <a:p>
          <a:pPr algn="l"/>
          <a:r>
            <a:rPr lang="zh-CN" altLang="en-US" sz="1100"/>
            <a:t>券包只能自己发，自己发进自己卡</a:t>
          </a:r>
        </a:p>
        <a:p>
          <a:pPr algn="l"/>
          <a:r>
            <a:rPr lang="en-US" altLang="zh-CN" sz="1100"/>
            <a:t>A 13702760463 100096</a:t>
          </a:r>
        </a:p>
        <a:p>
          <a:pPr algn="l"/>
          <a:r>
            <a:rPr lang="en-US" altLang="zh-CN" sz="1100"/>
            <a:t>B 13702760464  100101</a:t>
          </a:r>
        </a:p>
        <a:p>
          <a:pPr algn="l"/>
          <a:r>
            <a:rPr lang="en-US" altLang="zh-CN" sz="1100"/>
            <a:t>C 13702760465  100102</a:t>
          </a:r>
        </a:p>
        <a:p>
          <a:pPr algn="l"/>
          <a:r>
            <a:rPr lang="en-US" altLang="zh-CN" sz="1100"/>
            <a:t>D 13702760466  100099</a:t>
          </a:r>
        </a:p>
        <a:p>
          <a:pPr algn="l"/>
          <a:r>
            <a:rPr lang="en-US" altLang="zh-CN" sz="1100"/>
            <a:t>E 13702760467  100097</a:t>
          </a:r>
        </a:p>
        <a:p>
          <a:pPr algn="l"/>
          <a:r>
            <a:rPr lang="en-US" altLang="zh-CN" sz="1100"/>
            <a:t>F13702760468   100098</a:t>
          </a:r>
        </a:p>
        <a:p>
          <a:pPr algn="l"/>
          <a:r>
            <a:rPr lang="en-US" altLang="zh-CN" sz="1100"/>
            <a:t>G13702760469   100100</a:t>
          </a:r>
          <a:endParaRPr lang="zh-CN" altLang="en-US"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6"/>
  <sheetViews>
    <sheetView topLeftCell="A111" workbookViewId="0">
      <selection activeCell="C108" sqref="C108"/>
    </sheetView>
  </sheetViews>
  <sheetFormatPr baseColWidth="10" defaultColWidth="10.6640625" defaultRowHeight="25" customHeight="1" x14ac:dyDescent="0.15"/>
  <cols>
    <col min="1" max="1" width="18.5" style="26" customWidth="1"/>
    <col min="2" max="2" width="30" style="27" customWidth="1"/>
    <col min="3" max="3" width="47.5" style="28" customWidth="1"/>
    <col min="4" max="4" width="41.83203125" style="28" customWidth="1"/>
    <col min="5" max="5" width="10.6640625" style="16" customWidth="1"/>
    <col min="6" max="6" width="14.5" style="16" customWidth="1"/>
    <col min="7" max="7" width="13.1640625" style="29" hidden="1" customWidth="1"/>
    <col min="8" max="8" width="17.83203125" style="27" customWidth="1"/>
    <col min="9" max="9" width="30.1640625" style="30" customWidth="1"/>
    <col min="10" max="16375" width="10.6640625" style="30" customWidth="1"/>
    <col min="16376" max="16384" width="10.6640625" style="30"/>
  </cols>
  <sheetData>
    <row r="1" spans="1:9" ht="50" customHeight="1" x14ac:dyDescent="0.15">
      <c r="A1" s="31" t="s">
        <v>0</v>
      </c>
      <c r="B1" s="31" t="s">
        <v>1</v>
      </c>
      <c r="C1" s="31" t="s">
        <v>2</v>
      </c>
      <c r="D1" s="31" t="s">
        <v>3</v>
      </c>
      <c r="E1" s="31" t="s">
        <v>4</v>
      </c>
      <c r="F1" s="31" t="s">
        <v>5</v>
      </c>
      <c r="G1" s="31" t="s">
        <v>6</v>
      </c>
      <c r="H1" s="31" t="s">
        <v>7</v>
      </c>
      <c r="I1" s="37"/>
    </row>
    <row r="2" spans="1:9" s="25" customFormat="1" ht="25" customHeight="1" x14ac:dyDescent="0.15">
      <c r="A2" s="32" t="s">
        <v>8</v>
      </c>
      <c r="B2" s="32"/>
      <c r="C2" s="21" t="s">
        <v>9</v>
      </c>
      <c r="D2" s="33"/>
      <c r="E2" s="34"/>
      <c r="F2" s="34"/>
      <c r="G2" s="35" t="s">
        <v>10</v>
      </c>
      <c r="H2" s="32" t="s">
        <v>11</v>
      </c>
      <c r="I2" s="38"/>
    </row>
    <row r="3" spans="1:9" s="25" customFormat="1" ht="25" customHeight="1" x14ac:dyDescent="0.15">
      <c r="A3" s="32" t="s">
        <v>8</v>
      </c>
      <c r="B3" s="32"/>
      <c r="C3" s="21" t="s">
        <v>12</v>
      </c>
      <c r="D3" s="33"/>
      <c r="E3" s="34"/>
      <c r="F3" s="34"/>
      <c r="G3" s="35"/>
      <c r="H3" s="32" t="s">
        <v>13</v>
      </c>
      <c r="I3" s="38"/>
    </row>
    <row r="4" spans="1:9" s="25" customFormat="1" ht="44" customHeight="1" x14ac:dyDescent="0.15">
      <c r="A4" s="32" t="s">
        <v>8</v>
      </c>
      <c r="B4" s="32"/>
      <c r="C4" s="21" t="s">
        <v>14</v>
      </c>
      <c r="D4" s="33"/>
      <c r="E4" s="34"/>
      <c r="F4" s="34"/>
      <c r="G4" s="35"/>
      <c r="H4" s="32" t="s">
        <v>13</v>
      </c>
      <c r="I4" s="38"/>
    </row>
    <row r="5" spans="1:9" s="25" customFormat="1" ht="25" customHeight="1" x14ac:dyDescent="0.15">
      <c r="A5" s="32" t="s">
        <v>8</v>
      </c>
      <c r="B5" s="32"/>
      <c r="C5" s="21" t="s">
        <v>15</v>
      </c>
      <c r="D5" s="21"/>
      <c r="E5" s="21"/>
      <c r="F5" s="21"/>
      <c r="G5" s="35" t="s">
        <v>16</v>
      </c>
      <c r="H5" s="32" t="s">
        <v>13</v>
      </c>
      <c r="I5" s="38"/>
    </row>
    <row r="6" spans="1:9" s="25" customFormat="1" ht="25" customHeight="1" x14ac:dyDescent="0.15">
      <c r="A6" s="32" t="s">
        <v>8</v>
      </c>
      <c r="B6" s="32"/>
      <c r="C6" s="21" t="s">
        <v>17</v>
      </c>
      <c r="D6" s="21"/>
      <c r="E6" s="21"/>
      <c r="F6" s="21"/>
      <c r="G6" s="35"/>
      <c r="H6" s="32" t="s">
        <v>11</v>
      </c>
      <c r="I6" s="38"/>
    </row>
    <row r="7" spans="1:9" ht="25" customHeight="1" x14ac:dyDescent="0.15">
      <c r="A7" s="32" t="s">
        <v>8</v>
      </c>
      <c r="B7" s="32"/>
      <c r="C7" s="21" t="s">
        <v>18</v>
      </c>
      <c r="D7" s="21"/>
      <c r="E7" s="21"/>
      <c r="F7" s="21"/>
      <c r="G7" s="32" t="s">
        <v>16</v>
      </c>
      <c r="H7" s="36" t="s">
        <v>13</v>
      </c>
      <c r="I7" s="37"/>
    </row>
    <row r="8" spans="1:9" customFormat="1" ht="25" customHeight="1" x14ac:dyDescent="0.15">
      <c r="A8" s="32" t="s">
        <v>8</v>
      </c>
      <c r="B8" s="32"/>
      <c r="C8" s="21" t="s">
        <v>19</v>
      </c>
      <c r="D8" s="21"/>
      <c r="E8" s="21"/>
      <c r="F8" s="21"/>
      <c r="G8" s="32" t="s">
        <v>16</v>
      </c>
      <c r="H8" s="36" t="s">
        <v>20</v>
      </c>
      <c r="I8" s="39"/>
    </row>
    <row r="9" spans="1:9" customFormat="1" ht="25" customHeight="1" x14ac:dyDescent="0.15">
      <c r="A9" s="32" t="s">
        <v>8</v>
      </c>
      <c r="B9" s="32"/>
      <c r="C9" s="21" t="s">
        <v>21</v>
      </c>
      <c r="D9" s="21"/>
      <c r="E9" s="21"/>
      <c r="F9" s="21"/>
      <c r="G9" s="32" t="s">
        <v>16</v>
      </c>
      <c r="H9" s="36" t="s">
        <v>13</v>
      </c>
      <c r="I9" s="39"/>
    </row>
    <row r="10" spans="1:9" customFormat="1" ht="25" customHeight="1" x14ac:dyDescent="0.15">
      <c r="A10" s="32" t="s">
        <v>8</v>
      </c>
      <c r="B10" s="32"/>
      <c r="C10" s="21" t="s">
        <v>22</v>
      </c>
      <c r="D10" s="21"/>
      <c r="E10" s="21"/>
      <c r="F10" s="21"/>
      <c r="G10" s="32" t="s">
        <v>16</v>
      </c>
      <c r="H10" s="36" t="s">
        <v>13</v>
      </c>
      <c r="I10" s="39"/>
    </row>
    <row r="11" spans="1:9" customFormat="1" ht="25" customHeight="1" x14ac:dyDescent="0.15">
      <c r="A11" s="32" t="s">
        <v>8</v>
      </c>
      <c r="B11" s="32"/>
      <c r="C11" s="21" t="s">
        <v>23</v>
      </c>
      <c r="D11" s="21"/>
      <c r="E11" s="21"/>
      <c r="F11" s="21"/>
      <c r="G11" s="32"/>
      <c r="H11" s="36" t="s">
        <v>20</v>
      </c>
      <c r="I11" s="39"/>
    </row>
    <row r="12" spans="1:9" customFormat="1" ht="25" customHeight="1" x14ac:dyDescent="0.15">
      <c r="A12" s="32" t="s">
        <v>24</v>
      </c>
      <c r="B12" s="32" t="s">
        <v>25</v>
      </c>
      <c r="C12" s="21" t="s">
        <v>26</v>
      </c>
      <c r="D12" s="21"/>
      <c r="E12" s="21"/>
      <c r="F12" s="21" t="s">
        <v>27</v>
      </c>
      <c r="G12" s="32"/>
      <c r="H12" s="36" t="s">
        <v>20</v>
      </c>
      <c r="I12" s="39"/>
    </row>
    <row r="13" spans="1:9" customFormat="1" ht="25" customHeight="1" x14ac:dyDescent="0.15">
      <c r="A13" s="32" t="s">
        <v>24</v>
      </c>
      <c r="B13" s="32"/>
      <c r="C13" s="21" t="s">
        <v>28</v>
      </c>
      <c r="D13" s="21" t="s">
        <v>29</v>
      </c>
      <c r="E13" s="21"/>
      <c r="F13" s="21"/>
      <c r="G13" s="32" t="s">
        <v>16</v>
      </c>
      <c r="H13" s="36" t="s">
        <v>11</v>
      </c>
      <c r="I13" s="39"/>
    </row>
    <row r="14" spans="1:9" customFormat="1" ht="64" customHeight="1" x14ac:dyDescent="0.15">
      <c r="A14" s="32" t="s">
        <v>24</v>
      </c>
      <c r="B14" s="32"/>
      <c r="C14" s="21" t="s">
        <v>30</v>
      </c>
      <c r="D14" s="21" t="s">
        <v>31</v>
      </c>
      <c r="E14" s="21"/>
      <c r="F14" s="21"/>
      <c r="G14" s="32" t="s">
        <v>16</v>
      </c>
      <c r="H14" s="36" t="s">
        <v>11</v>
      </c>
      <c r="I14" s="39"/>
    </row>
    <row r="15" spans="1:9" customFormat="1" ht="82" customHeight="1" x14ac:dyDescent="0.15">
      <c r="A15" s="32" t="s">
        <v>24</v>
      </c>
      <c r="B15" s="32"/>
      <c r="C15" s="21" t="s">
        <v>32</v>
      </c>
      <c r="D15" s="21" t="s">
        <v>33</v>
      </c>
      <c r="E15" s="21"/>
      <c r="F15" s="21"/>
      <c r="G15" s="32"/>
      <c r="H15" s="36" t="s">
        <v>13</v>
      </c>
      <c r="I15" s="39"/>
    </row>
    <row r="16" spans="1:9" customFormat="1" ht="82" customHeight="1" x14ac:dyDescent="0.15">
      <c r="A16" s="32" t="s">
        <v>24</v>
      </c>
      <c r="B16" s="32"/>
      <c r="C16" s="21" t="s">
        <v>34</v>
      </c>
      <c r="D16" s="21" t="s">
        <v>33</v>
      </c>
      <c r="E16" s="21"/>
      <c r="F16" s="21"/>
      <c r="G16" s="32"/>
      <c r="H16" s="36" t="s">
        <v>13</v>
      </c>
      <c r="I16" s="39"/>
    </row>
    <row r="17" spans="1:9" customFormat="1" ht="25" customHeight="1" x14ac:dyDescent="0.15">
      <c r="A17" s="32" t="s">
        <v>24</v>
      </c>
      <c r="B17" s="32"/>
      <c r="C17" s="21" t="s">
        <v>35</v>
      </c>
      <c r="D17" s="21" t="s">
        <v>36</v>
      </c>
      <c r="E17" s="21"/>
      <c r="F17" s="21"/>
      <c r="G17" s="32" t="s">
        <v>16</v>
      </c>
      <c r="H17" s="36" t="s">
        <v>13</v>
      </c>
      <c r="I17" s="39"/>
    </row>
    <row r="18" spans="1:9" customFormat="1" ht="20" customHeight="1" x14ac:dyDescent="0.15">
      <c r="A18" s="32" t="s">
        <v>24</v>
      </c>
      <c r="B18" s="32"/>
      <c r="C18" s="21" t="s">
        <v>35</v>
      </c>
      <c r="D18" s="21" t="s">
        <v>37</v>
      </c>
      <c r="E18" s="21"/>
      <c r="F18" s="21"/>
      <c r="G18" s="32" t="s">
        <v>16</v>
      </c>
      <c r="H18" s="36" t="s">
        <v>13</v>
      </c>
      <c r="I18" s="39"/>
    </row>
    <row r="19" spans="1:9" customFormat="1" ht="42" customHeight="1" x14ac:dyDescent="0.15">
      <c r="A19" s="32" t="s">
        <v>24</v>
      </c>
      <c r="B19" s="32"/>
      <c r="C19" s="21" t="s">
        <v>38</v>
      </c>
      <c r="D19" s="21" t="s">
        <v>39</v>
      </c>
      <c r="E19" s="21"/>
      <c r="F19" s="21" t="s">
        <v>40</v>
      </c>
      <c r="G19" s="32" t="s">
        <v>16</v>
      </c>
      <c r="H19" s="36" t="s">
        <v>13</v>
      </c>
      <c r="I19" s="39"/>
    </row>
    <row r="20" spans="1:9" s="25" customFormat="1" ht="17" customHeight="1" x14ac:dyDescent="0.15">
      <c r="A20" s="32" t="s">
        <v>24</v>
      </c>
      <c r="B20" s="32" t="s">
        <v>41</v>
      </c>
      <c r="C20" s="21" t="s">
        <v>42</v>
      </c>
      <c r="D20" s="21" t="s">
        <v>43</v>
      </c>
      <c r="E20" s="21"/>
      <c r="F20" s="21"/>
      <c r="G20" s="35" t="s">
        <v>10</v>
      </c>
      <c r="H20" s="32" t="s">
        <v>11</v>
      </c>
      <c r="I20" s="38"/>
    </row>
    <row r="21" spans="1:9" ht="28" customHeight="1" x14ac:dyDescent="0.15">
      <c r="A21" s="32" t="s">
        <v>24</v>
      </c>
      <c r="B21" s="32"/>
      <c r="C21" s="21" t="s">
        <v>44</v>
      </c>
      <c r="D21" s="21"/>
      <c r="E21" s="21"/>
      <c r="F21" s="21"/>
      <c r="G21" s="32" t="s">
        <v>10</v>
      </c>
      <c r="H21" s="36" t="s">
        <v>11</v>
      </c>
      <c r="I21" s="37"/>
    </row>
    <row r="22" spans="1:9" ht="25" customHeight="1" x14ac:dyDescent="0.15">
      <c r="A22" s="32" t="s">
        <v>24</v>
      </c>
      <c r="B22" s="32"/>
      <c r="C22" s="21" t="s">
        <v>45</v>
      </c>
      <c r="D22" s="21"/>
      <c r="E22" s="21"/>
      <c r="F22" s="21"/>
      <c r="G22" s="32" t="s">
        <v>16</v>
      </c>
      <c r="H22" s="36" t="s">
        <v>13</v>
      </c>
      <c r="I22" s="37"/>
    </row>
    <row r="23" spans="1:9" ht="25" customHeight="1" x14ac:dyDescent="0.15">
      <c r="A23" s="32" t="s">
        <v>24</v>
      </c>
      <c r="B23" s="32"/>
      <c r="C23" s="21" t="s">
        <v>46</v>
      </c>
      <c r="D23" s="21"/>
      <c r="E23" s="21"/>
      <c r="F23" s="21"/>
      <c r="G23" s="32" t="s">
        <v>10</v>
      </c>
      <c r="H23" s="36" t="s">
        <v>13</v>
      </c>
      <c r="I23" s="37"/>
    </row>
    <row r="24" spans="1:9" ht="25" customHeight="1" x14ac:dyDescent="0.15">
      <c r="A24" s="32" t="s">
        <v>24</v>
      </c>
      <c r="B24" s="32"/>
      <c r="C24" s="21" t="s">
        <v>47</v>
      </c>
      <c r="D24" s="21" t="s">
        <v>48</v>
      </c>
      <c r="E24" s="21"/>
      <c r="F24" s="21"/>
      <c r="G24" s="32" t="s">
        <v>10</v>
      </c>
      <c r="H24" s="36" t="s">
        <v>13</v>
      </c>
      <c r="I24" s="37"/>
    </row>
    <row r="25" spans="1:9" ht="25" customHeight="1" x14ac:dyDescent="0.15">
      <c r="A25" s="32" t="s">
        <v>24</v>
      </c>
      <c r="B25" s="32"/>
      <c r="C25" s="21" t="s">
        <v>49</v>
      </c>
      <c r="D25" s="21" t="s">
        <v>50</v>
      </c>
      <c r="E25" s="21"/>
      <c r="F25" s="21"/>
      <c r="G25" s="32"/>
      <c r="H25" s="36" t="s">
        <v>11</v>
      </c>
      <c r="I25" s="37"/>
    </row>
    <row r="26" spans="1:9" ht="25" customHeight="1" x14ac:dyDescent="0.15">
      <c r="A26" s="32" t="s">
        <v>24</v>
      </c>
      <c r="B26" s="32"/>
      <c r="C26" s="21" t="s">
        <v>51</v>
      </c>
      <c r="D26" s="21"/>
      <c r="E26" s="21"/>
      <c r="F26" s="21"/>
      <c r="G26" s="32" t="s">
        <v>10</v>
      </c>
      <c r="H26" s="36" t="s">
        <v>13</v>
      </c>
      <c r="I26" s="37"/>
    </row>
    <row r="27" spans="1:9" customFormat="1" ht="25" customHeight="1" x14ac:dyDescent="0.15">
      <c r="A27" s="32" t="s">
        <v>24</v>
      </c>
      <c r="B27" s="32"/>
      <c r="C27" s="21" t="s">
        <v>52</v>
      </c>
      <c r="D27" s="21"/>
      <c r="E27" s="21"/>
      <c r="F27" s="21"/>
      <c r="G27" s="32" t="s">
        <v>16</v>
      </c>
      <c r="H27" s="36" t="s">
        <v>13</v>
      </c>
      <c r="I27" s="39" t="s">
        <v>53</v>
      </c>
    </row>
    <row r="28" spans="1:9" s="25" customFormat="1" ht="25" customHeight="1" x14ac:dyDescent="0.15">
      <c r="A28" s="32" t="s">
        <v>54</v>
      </c>
      <c r="B28" s="32" t="s">
        <v>55</v>
      </c>
      <c r="C28" s="21" t="s">
        <v>56</v>
      </c>
      <c r="D28" s="21" t="s">
        <v>57</v>
      </c>
      <c r="E28" s="21"/>
      <c r="F28" s="21"/>
      <c r="G28" s="32" t="s">
        <v>10</v>
      </c>
      <c r="H28" s="32" t="s">
        <v>13</v>
      </c>
      <c r="I28" s="38"/>
    </row>
    <row r="29" spans="1:9" s="25" customFormat="1" ht="25" customHeight="1" x14ac:dyDescent="0.15">
      <c r="A29" s="32" t="s">
        <v>54</v>
      </c>
      <c r="B29" s="32"/>
      <c r="C29" s="21" t="s">
        <v>58</v>
      </c>
      <c r="D29" s="21"/>
      <c r="E29" s="21"/>
      <c r="F29" s="21"/>
      <c r="G29" s="32" t="s">
        <v>16</v>
      </c>
      <c r="H29" s="32" t="s">
        <v>11</v>
      </c>
      <c r="I29" s="38"/>
    </row>
    <row r="30" spans="1:9" s="25" customFormat="1" ht="25" customHeight="1" x14ac:dyDescent="0.15">
      <c r="A30" s="32" t="s">
        <v>54</v>
      </c>
      <c r="B30" s="32"/>
      <c r="C30" s="21" t="s">
        <v>59</v>
      </c>
      <c r="D30" s="21"/>
      <c r="E30" s="21"/>
      <c r="F30" s="21"/>
      <c r="G30" s="32" t="s">
        <v>10</v>
      </c>
      <c r="H30" s="32" t="s">
        <v>13</v>
      </c>
      <c r="I30" s="38"/>
    </row>
    <row r="31" spans="1:9" s="25" customFormat="1" ht="25" customHeight="1" x14ac:dyDescent="0.15">
      <c r="A31" s="32" t="s">
        <v>54</v>
      </c>
      <c r="B31" s="32" t="s">
        <v>60</v>
      </c>
      <c r="C31" s="21" t="s">
        <v>61</v>
      </c>
      <c r="D31" s="21"/>
      <c r="E31" s="21"/>
      <c r="F31" s="21"/>
      <c r="G31" s="32" t="s">
        <v>10</v>
      </c>
      <c r="H31" s="32" t="s">
        <v>11</v>
      </c>
      <c r="I31" s="38" t="s">
        <v>62</v>
      </c>
    </row>
    <row r="32" spans="1:9" s="25" customFormat="1" ht="25" customHeight="1" x14ac:dyDescent="0.15">
      <c r="A32" s="32" t="s">
        <v>54</v>
      </c>
      <c r="B32" s="32"/>
      <c r="C32" s="21" t="s">
        <v>63</v>
      </c>
      <c r="D32" s="21"/>
      <c r="E32" s="21"/>
      <c r="F32" s="21"/>
      <c r="G32" s="32" t="s">
        <v>16</v>
      </c>
      <c r="H32" s="32" t="s">
        <v>11</v>
      </c>
      <c r="I32" s="38"/>
    </row>
    <row r="33" spans="1:9" s="25" customFormat="1" ht="25" customHeight="1" x14ac:dyDescent="0.15">
      <c r="A33" s="32" t="s">
        <v>54</v>
      </c>
      <c r="B33" s="32"/>
      <c r="C33" s="21" t="s">
        <v>64</v>
      </c>
      <c r="D33" s="21" t="s">
        <v>65</v>
      </c>
      <c r="E33" s="21"/>
      <c r="F33" s="21"/>
      <c r="G33" s="32" t="s">
        <v>16</v>
      </c>
      <c r="H33" s="32" t="s">
        <v>13</v>
      </c>
      <c r="I33" s="38" t="s">
        <v>66</v>
      </c>
    </row>
    <row r="34" spans="1:9" s="25" customFormat="1" ht="25" customHeight="1" x14ac:dyDescent="0.15">
      <c r="A34" s="32" t="s">
        <v>54</v>
      </c>
      <c r="B34" s="32"/>
      <c r="C34" s="21" t="s">
        <v>67</v>
      </c>
      <c r="D34" s="21"/>
      <c r="E34" s="21"/>
      <c r="F34" s="21"/>
      <c r="G34" s="32"/>
      <c r="H34" s="32" t="s">
        <v>13</v>
      </c>
      <c r="I34" s="38"/>
    </row>
    <row r="35" spans="1:9" s="25" customFormat="1" ht="25" customHeight="1" x14ac:dyDescent="0.15">
      <c r="A35" s="32" t="s">
        <v>54</v>
      </c>
      <c r="B35" s="32"/>
      <c r="C35" s="21" t="s">
        <v>68</v>
      </c>
      <c r="D35" s="21"/>
      <c r="E35" s="21"/>
      <c r="F35" s="21"/>
      <c r="G35" s="32"/>
      <c r="H35" s="32" t="s">
        <v>13</v>
      </c>
      <c r="I35" s="38"/>
    </row>
    <row r="36" spans="1:9" s="25" customFormat="1" ht="25" customHeight="1" x14ac:dyDescent="0.15">
      <c r="A36" s="32" t="s">
        <v>54</v>
      </c>
      <c r="B36" s="32" t="s">
        <v>69</v>
      </c>
      <c r="C36" s="21" t="s">
        <v>70</v>
      </c>
      <c r="D36" s="21"/>
      <c r="E36" s="21"/>
      <c r="F36" s="21"/>
      <c r="G36" s="32" t="s">
        <v>16</v>
      </c>
      <c r="H36" s="32" t="s">
        <v>11</v>
      </c>
      <c r="I36" s="38"/>
    </row>
    <row r="37" spans="1:9" s="25" customFormat="1" ht="25" customHeight="1" x14ac:dyDescent="0.15">
      <c r="A37" s="32" t="s">
        <v>54</v>
      </c>
      <c r="B37" s="32"/>
      <c r="C37" s="21" t="s">
        <v>71</v>
      </c>
      <c r="D37" s="21"/>
      <c r="E37" s="21"/>
      <c r="F37" s="21"/>
      <c r="G37" s="32" t="s">
        <v>16</v>
      </c>
      <c r="H37" s="32" t="s">
        <v>13</v>
      </c>
      <c r="I37" s="38"/>
    </row>
    <row r="38" spans="1:9" s="25" customFormat="1" ht="25" customHeight="1" x14ac:dyDescent="0.15">
      <c r="A38" s="32" t="s">
        <v>54</v>
      </c>
      <c r="B38" s="32"/>
      <c r="C38" s="21" t="s">
        <v>72</v>
      </c>
      <c r="D38" s="21"/>
      <c r="E38" s="21"/>
      <c r="F38" s="21"/>
      <c r="G38" s="32"/>
      <c r="H38" s="32" t="s">
        <v>11</v>
      </c>
      <c r="I38" s="38"/>
    </row>
    <row r="39" spans="1:9" s="25" customFormat="1" ht="25" customHeight="1" x14ac:dyDescent="0.15">
      <c r="A39" s="32" t="s">
        <v>54</v>
      </c>
      <c r="B39" s="32"/>
      <c r="C39" s="21" t="s">
        <v>73</v>
      </c>
      <c r="D39" s="21"/>
      <c r="E39" s="21"/>
      <c r="F39" s="21"/>
      <c r="G39" s="32"/>
      <c r="H39" s="32" t="s">
        <v>11</v>
      </c>
      <c r="I39" s="38"/>
    </row>
    <row r="40" spans="1:9" s="25" customFormat="1" ht="25" customHeight="1" x14ac:dyDescent="0.15">
      <c r="A40" s="32" t="s">
        <v>54</v>
      </c>
      <c r="B40" s="32"/>
      <c r="C40" s="21" t="s">
        <v>74</v>
      </c>
      <c r="D40" s="21"/>
      <c r="E40" s="21"/>
      <c r="F40" s="21"/>
      <c r="G40" s="32"/>
      <c r="H40" s="32" t="s">
        <v>13</v>
      </c>
      <c r="I40" s="38"/>
    </row>
    <row r="41" spans="1:9" s="25" customFormat="1" ht="25" customHeight="1" x14ac:dyDescent="0.15">
      <c r="A41" s="32" t="s">
        <v>54</v>
      </c>
      <c r="B41" s="32"/>
      <c r="C41" s="21" t="s">
        <v>75</v>
      </c>
      <c r="D41" s="21"/>
      <c r="E41" s="21"/>
      <c r="F41" s="21"/>
      <c r="G41" s="32" t="s">
        <v>10</v>
      </c>
      <c r="H41" s="32" t="s">
        <v>11</v>
      </c>
      <c r="I41" s="38"/>
    </row>
    <row r="42" spans="1:9" s="25" customFormat="1" ht="25" customHeight="1" x14ac:dyDescent="0.15">
      <c r="A42" s="32" t="s">
        <v>54</v>
      </c>
      <c r="B42" s="32"/>
      <c r="C42" s="21" t="s">
        <v>76</v>
      </c>
      <c r="D42" s="21"/>
      <c r="E42" s="21"/>
      <c r="F42" s="21"/>
      <c r="G42" s="32"/>
      <c r="H42" s="32" t="s">
        <v>13</v>
      </c>
      <c r="I42" s="38"/>
    </row>
    <row r="43" spans="1:9" s="25" customFormat="1" ht="25" customHeight="1" x14ac:dyDescent="0.15">
      <c r="A43" s="32" t="s">
        <v>54</v>
      </c>
      <c r="B43" s="32" t="s">
        <v>77</v>
      </c>
      <c r="C43" s="21" t="s">
        <v>78</v>
      </c>
      <c r="D43" s="21"/>
      <c r="E43" s="21"/>
      <c r="F43" s="21"/>
      <c r="G43" s="32" t="s">
        <v>10</v>
      </c>
      <c r="H43" s="32" t="s">
        <v>11</v>
      </c>
      <c r="I43" s="38"/>
    </row>
    <row r="44" spans="1:9" s="25" customFormat="1" ht="25" customHeight="1" x14ac:dyDescent="0.15">
      <c r="A44" s="32" t="s">
        <v>54</v>
      </c>
      <c r="B44" s="32"/>
      <c r="C44" s="21" t="s">
        <v>79</v>
      </c>
      <c r="D44" s="21"/>
      <c r="E44" s="21"/>
      <c r="F44" s="21"/>
      <c r="G44" s="32" t="s">
        <v>10</v>
      </c>
      <c r="H44" s="32" t="s">
        <v>11</v>
      </c>
      <c r="I44" s="38"/>
    </row>
    <row r="45" spans="1:9" s="25" customFormat="1" ht="25" customHeight="1" x14ac:dyDescent="0.15">
      <c r="A45" s="32" t="s">
        <v>54</v>
      </c>
      <c r="B45" s="32"/>
      <c r="C45" s="21" t="s">
        <v>80</v>
      </c>
      <c r="D45" s="21"/>
      <c r="E45" s="21"/>
      <c r="F45" s="21"/>
      <c r="G45" s="32" t="s">
        <v>10</v>
      </c>
      <c r="H45" s="32" t="s">
        <v>13</v>
      </c>
      <c r="I45" s="38"/>
    </row>
    <row r="46" spans="1:9" s="25" customFormat="1" ht="25" customHeight="1" x14ac:dyDescent="0.15">
      <c r="A46" s="32"/>
      <c r="B46" s="32"/>
      <c r="C46" s="21" t="s">
        <v>81</v>
      </c>
      <c r="D46" s="21"/>
      <c r="E46" s="21"/>
      <c r="F46" s="21"/>
      <c r="G46" s="32"/>
      <c r="H46" s="32" t="s">
        <v>13</v>
      </c>
      <c r="I46" s="38"/>
    </row>
    <row r="47" spans="1:9" s="25" customFormat="1" ht="25" customHeight="1" x14ac:dyDescent="0.15">
      <c r="A47" s="32" t="s">
        <v>54</v>
      </c>
      <c r="B47" s="32"/>
      <c r="C47" s="21" t="s">
        <v>82</v>
      </c>
      <c r="D47" s="21"/>
      <c r="E47" s="21"/>
      <c r="F47" s="21"/>
      <c r="G47" s="32" t="s">
        <v>16</v>
      </c>
      <c r="H47" s="32" t="s">
        <v>11</v>
      </c>
      <c r="I47" s="38"/>
    </row>
    <row r="48" spans="1:9" s="25" customFormat="1" ht="25" customHeight="1" x14ac:dyDescent="0.15">
      <c r="A48" s="32" t="s">
        <v>54</v>
      </c>
      <c r="B48" s="32"/>
      <c r="C48" s="21" t="s">
        <v>83</v>
      </c>
      <c r="D48" s="21"/>
      <c r="E48" s="21"/>
      <c r="F48" s="21"/>
      <c r="G48" s="32" t="s">
        <v>16</v>
      </c>
      <c r="H48" s="32" t="s">
        <v>11</v>
      </c>
      <c r="I48" s="38"/>
    </row>
    <row r="49" spans="1:9" s="25" customFormat="1" ht="25" customHeight="1" x14ac:dyDescent="0.15">
      <c r="A49" s="32" t="s">
        <v>54</v>
      </c>
      <c r="B49" s="32"/>
      <c r="C49" s="21" t="s">
        <v>84</v>
      </c>
      <c r="D49" s="21"/>
      <c r="E49" s="21"/>
      <c r="F49" s="21"/>
      <c r="G49" s="32" t="s">
        <v>16</v>
      </c>
      <c r="H49" s="32" t="s">
        <v>13</v>
      </c>
      <c r="I49" s="38"/>
    </row>
    <row r="50" spans="1:9" s="25" customFormat="1" ht="25" customHeight="1" x14ac:dyDescent="0.15">
      <c r="A50" s="32" t="s">
        <v>54</v>
      </c>
      <c r="B50" s="32"/>
      <c r="C50" s="21" t="s">
        <v>85</v>
      </c>
      <c r="D50" s="21"/>
      <c r="E50" s="21"/>
      <c r="F50" s="21"/>
      <c r="G50" s="32" t="s">
        <v>16</v>
      </c>
      <c r="H50" s="32" t="s">
        <v>11</v>
      </c>
      <c r="I50" s="38"/>
    </row>
    <row r="51" spans="1:9" s="25" customFormat="1" ht="25" customHeight="1" x14ac:dyDescent="0.15">
      <c r="A51" s="32" t="s">
        <v>54</v>
      </c>
      <c r="B51" s="32"/>
      <c r="C51" s="21" t="s">
        <v>86</v>
      </c>
      <c r="D51" s="21"/>
      <c r="E51" s="21"/>
      <c r="F51" s="21"/>
      <c r="G51" s="32" t="s">
        <v>16</v>
      </c>
      <c r="H51" s="32" t="s">
        <v>13</v>
      </c>
      <c r="I51" s="38"/>
    </row>
    <row r="52" spans="1:9" s="25" customFormat="1" ht="25" customHeight="1" x14ac:dyDescent="0.15">
      <c r="A52" s="32" t="s">
        <v>54</v>
      </c>
      <c r="B52" s="32"/>
      <c r="C52" s="21" t="s">
        <v>87</v>
      </c>
      <c r="D52" s="21"/>
      <c r="E52" s="21"/>
      <c r="F52" s="21"/>
      <c r="G52" s="32" t="s">
        <v>16</v>
      </c>
      <c r="H52" s="32" t="s">
        <v>13</v>
      </c>
      <c r="I52" s="38"/>
    </row>
    <row r="53" spans="1:9" s="25" customFormat="1" ht="25" customHeight="1" x14ac:dyDescent="0.15">
      <c r="A53" s="32" t="s">
        <v>54</v>
      </c>
      <c r="B53" s="32"/>
      <c r="C53" s="21" t="s">
        <v>88</v>
      </c>
      <c r="D53" s="21"/>
      <c r="E53" s="21"/>
      <c r="F53" s="21"/>
      <c r="G53" s="32" t="s">
        <v>16</v>
      </c>
      <c r="H53" s="32" t="s">
        <v>13</v>
      </c>
      <c r="I53" s="38" t="s">
        <v>66</v>
      </c>
    </row>
    <row r="54" spans="1:9" s="25" customFormat="1" ht="25" customHeight="1" x14ac:dyDescent="0.15">
      <c r="A54" s="32" t="s">
        <v>54</v>
      </c>
      <c r="B54" s="32"/>
      <c r="C54" s="21" t="s">
        <v>89</v>
      </c>
      <c r="D54" s="21"/>
      <c r="E54" s="21"/>
      <c r="F54" s="21"/>
      <c r="G54" s="32" t="s">
        <v>16</v>
      </c>
      <c r="H54" s="32" t="s">
        <v>13</v>
      </c>
      <c r="I54" s="38"/>
    </row>
    <row r="55" spans="1:9" s="25" customFormat="1" ht="25" customHeight="1" x14ac:dyDescent="0.15">
      <c r="A55" s="32" t="s">
        <v>54</v>
      </c>
      <c r="B55" s="32"/>
      <c r="C55" s="21" t="s">
        <v>90</v>
      </c>
      <c r="D55" s="21"/>
      <c r="E55" s="21"/>
      <c r="F55" s="21"/>
      <c r="G55" s="32" t="s">
        <v>16</v>
      </c>
      <c r="H55" s="32" t="s">
        <v>13</v>
      </c>
      <c r="I55" s="38"/>
    </row>
    <row r="56" spans="1:9" s="25" customFormat="1" ht="25" customHeight="1" x14ac:dyDescent="0.15">
      <c r="A56" s="32" t="s">
        <v>54</v>
      </c>
      <c r="B56" s="32"/>
      <c r="C56" s="21" t="s">
        <v>91</v>
      </c>
      <c r="D56" s="21"/>
      <c r="E56" s="21"/>
      <c r="F56" s="21"/>
      <c r="G56" s="32" t="s">
        <v>16</v>
      </c>
      <c r="H56" s="32" t="s">
        <v>13</v>
      </c>
      <c r="I56" s="38"/>
    </row>
    <row r="57" spans="1:9" s="25" customFormat="1" ht="25" customHeight="1" x14ac:dyDescent="0.15">
      <c r="A57" s="32" t="s">
        <v>54</v>
      </c>
      <c r="B57" s="32"/>
      <c r="C57" s="21" t="s">
        <v>92</v>
      </c>
      <c r="D57" s="21"/>
      <c r="E57" s="21"/>
      <c r="F57" s="21"/>
      <c r="G57" s="32" t="s">
        <v>10</v>
      </c>
      <c r="H57" s="32" t="s">
        <v>11</v>
      </c>
      <c r="I57" s="38"/>
    </row>
    <row r="58" spans="1:9" s="25" customFormat="1" ht="25" customHeight="1" x14ac:dyDescent="0.15">
      <c r="A58" s="32" t="s">
        <v>54</v>
      </c>
      <c r="B58" s="32" t="s">
        <v>93</v>
      </c>
      <c r="C58" s="21" t="s">
        <v>94</v>
      </c>
      <c r="D58" s="21"/>
      <c r="E58" s="21"/>
      <c r="F58" s="21"/>
      <c r="G58" s="32" t="s">
        <v>16</v>
      </c>
      <c r="H58" s="32" t="s">
        <v>11</v>
      </c>
      <c r="I58" s="38"/>
    </row>
    <row r="59" spans="1:9" s="25" customFormat="1" ht="25" customHeight="1" x14ac:dyDescent="0.15">
      <c r="A59" s="32" t="s">
        <v>54</v>
      </c>
      <c r="B59" s="32"/>
      <c r="C59" s="21" t="s">
        <v>95</v>
      </c>
      <c r="D59" s="21"/>
      <c r="E59" s="21"/>
      <c r="F59" s="21"/>
      <c r="G59" s="32" t="s">
        <v>16</v>
      </c>
      <c r="H59" s="32" t="s">
        <v>11</v>
      </c>
      <c r="I59" s="38"/>
    </row>
    <row r="60" spans="1:9" s="25" customFormat="1" ht="25" customHeight="1" x14ac:dyDescent="0.15">
      <c r="A60" s="32" t="s">
        <v>54</v>
      </c>
      <c r="B60" s="32"/>
      <c r="C60" s="21" t="s">
        <v>96</v>
      </c>
      <c r="D60" s="21"/>
      <c r="E60" s="21"/>
      <c r="F60" s="21"/>
      <c r="G60" s="32" t="s">
        <v>16</v>
      </c>
      <c r="H60" s="32" t="s">
        <v>13</v>
      </c>
      <c r="I60" s="38"/>
    </row>
    <row r="61" spans="1:9" s="25" customFormat="1" ht="25" customHeight="1" x14ac:dyDescent="0.15">
      <c r="A61" s="32" t="s">
        <v>54</v>
      </c>
      <c r="B61" s="32"/>
      <c r="C61" s="21" t="s">
        <v>97</v>
      </c>
      <c r="D61" s="21"/>
      <c r="E61" s="21"/>
      <c r="F61" s="21"/>
      <c r="G61" s="32" t="s">
        <v>16</v>
      </c>
      <c r="H61" s="32" t="s">
        <v>11</v>
      </c>
      <c r="I61" s="38"/>
    </row>
    <row r="62" spans="1:9" s="25" customFormat="1" ht="25" customHeight="1" x14ac:dyDescent="0.15">
      <c r="A62" s="32" t="s">
        <v>54</v>
      </c>
      <c r="B62" s="32"/>
      <c r="C62" s="21" t="s">
        <v>98</v>
      </c>
      <c r="D62" s="21"/>
      <c r="E62" s="21"/>
      <c r="F62" s="21"/>
      <c r="G62" s="32" t="s">
        <v>16</v>
      </c>
      <c r="H62" s="32" t="s">
        <v>11</v>
      </c>
      <c r="I62" s="38"/>
    </row>
    <row r="63" spans="1:9" s="25" customFormat="1" ht="25" customHeight="1" x14ac:dyDescent="0.15">
      <c r="A63" s="32" t="s">
        <v>54</v>
      </c>
      <c r="B63" s="32"/>
      <c r="C63" s="21" t="s">
        <v>99</v>
      </c>
      <c r="D63" s="21"/>
      <c r="E63" s="21"/>
      <c r="F63" s="21"/>
      <c r="G63" s="32" t="s">
        <v>16</v>
      </c>
      <c r="H63" s="32" t="s">
        <v>13</v>
      </c>
      <c r="I63" s="38"/>
    </row>
    <row r="64" spans="1:9" ht="25" customHeight="1" x14ac:dyDescent="0.15">
      <c r="A64" s="32" t="s">
        <v>54</v>
      </c>
      <c r="B64" s="32"/>
      <c r="C64" s="21" t="s">
        <v>100</v>
      </c>
      <c r="D64" s="21"/>
      <c r="E64" s="21"/>
      <c r="F64" s="21"/>
      <c r="G64" s="32" t="s">
        <v>16</v>
      </c>
      <c r="H64" s="36" t="s">
        <v>13</v>
      </c>
      <c r="I64" s="37"/>
    </row>
    <row r="65" spans="1:9" ht="25" customHeight="1" x14ac:dyDescent="0.15">
      <c r="A65" s="32" t="s">
        <v>54</v>
      </c>
      <c r="B65" s="36"/>
      <c r="C65" s="40" t="s">
        <v>101</v>
      </c>
      <c r="D65" s="40"/>
      <c r="E65" s="21"/>
      <c r="F65" s="21"/>
      <c r="G65" s="41"/>
      <c r="H65" s="36" t="s">
        <v>13</v>
      </c>
      <c r="I65" s="37"/>
    </row>
    <row r="66" spans="1:9" ht="25" customHeight="1" x14ac:dyDescent="0.15">
      <c r="A66" s="32" t="s">
        <v>54</v>
      </c>
      <c r="B66" s="32" t="s">
        <v>102</v>
      </c>
      <c r="C66" s="21" t="s">
        <v>103</v>
      </c>
      <c r="D66" s="21"/>
      <c r="E66" s="21"/>
      <c r="F66" s="21"/>
      <c r="G66" s="32" t="s">
        <v>16</v>
      </c>
      <c r="H66" s="36" t="s">
        <v>11</v>
      </c>
      <c r="I66" s="37"/>
    </row>
    <row r="67" spans="1:9" ht="25" customHeight="1" x14ac:dyDescent="0.15">
      <c r="A67" s="32" t="s">
        <v>54</v>
      </c>
      <c r="B67" s="32"/>
      <c r="C67" s="40" t="s">
        <v>104</v>
      </c>
      <c r="D67" s="40"/>
      <c r="E67" s="21"/>
      <c r="F67" s="21"/>
      <c r="G67" s="41" t="s">
        <v>16</v>
      </c>
      <c r="H67" s="36" t="s">
        <v>11</v>
      </c>
      <c r="I67" s="37"/>
    </row>
    <row r="68" spans="1:9" ht="25" customHeight="1" x14ac:dyDescent="0.15">
      <c r="A68" s="32" t="s">
        <v>54</v>
      </c>
      <c r="B68" s="32"/>
      <c r="C68" s="40" t="s">
        <v>105</v>
      </c>
      <c r="D68" s="40"/>
      <c r="E68" s="21"/>
      <c r="F68" s="21"/>
      <c r="G68" s="41" t="s">
        <v>16</v>
      </c>
      <c r="H68" s="36" t="s">
        <v>13</v>
      </c>
      <c r="I68" s="37"/>
    </row>
    <row r="69" spans="1:9" ht="25" customHeight="1" x14ac:dyDescent="0.15">
      <c r="A69" s="32" t="s">
        <v>54</v>
      </c>
      <c r="B69" s="32"/>
      <c r="C69" s="40" t="s">
        <v>106</v>
      </c>
      <c r="D69" s="40"/>
      <c r="E69" s="21"/>
      <c r="F69" s="21"/>
      <c r="G69" s="41" t="s">
        <v>16</v>
      </c>
      <c r="H69" s="36" t="s">
        <v>11</v>
      </c>
      <c r="I69" s="37"/>
    </row>
    <row r="70" spans="1:9" ht="25" customHeight="1" x14ac:dyDescent="0.15">
      <c r="A70" s="32" t="s">
        <v>54</v>
      </c>
      <c r="B70" s="32"/>
      <c r="C70" s="40" t="s">
        <v>107</v>
      </c>
      <c r="D70" s="40"/>
      <c r="E70" s="21"/>
      <c r="F70" s="21"/>
      <c r="G70" s="41" t="s">
        <v>16</v>
      </c>
      <c r="H70" s="36" t="s">
        <v>11</v>
      </c>
      <c r="I70" s="37"/>
    </row>
    <row r="71" spans="1:9" ht="25" customHeight="1" x14ac:dyDescent="0.15">
      <c r="A71" s="32" t="s">
        <v>54</v>
      </c>
      <c r="B71" s="32"/>
      <c r="C71" s="40" t="s">
        <v>108</v>
      </c>
      <c r="D71" s="40"/>
      <c r="E71" s="21"/>
      <c r="F71" s="21"/>
      <c r="G71" s="41" t="s">
        <v>16</v>
      </c>
      <c r="H71" s="36" t="s">
        <v>11</v>
      </c>
      <c r="I71" s="37"/>
    </row>
    <row r="72" spans="1:9" ht="25" customHeight="1" x14ac:dyDescent="0.15">
      <c r="A72" s="32" t="s">
        <v>54</v>
      </c>
      <c r="B72" s="32"/>
      <c r="C72" s="40" t="s">
        <v>109</v>
      </c>
      <c r="D72" s="40"/>
      <c r="E72" s="21"/>
      <c r="F72" s="21"/>
      <c r="G72" s="41"/>
      <c r="H72" s="36" t="s">
        <v>13</v>
      </c>
      <c r="I72" s="37"/>
    </row>
    <row r="73" spans="1:9" ht="25" customHeight="1" x14ac:dyDescent="0.15">
      <c r="A73" s="32" t="s">
        <v>54</v>
      </c>
      <c r="B73" s="32"/>
      <c r="C73" s="40" t="s">
        <v>110</v>
      </c>
      <c r="D73" s="40"/>
      <c r="E73" s="21"/>
      <c r="F73" s="21"/>
      <c r="G73" s="41"/>
      <c r="H73" s="36" t="s">
        <v>11</v>
      </c>
      <c r="I73" s="37"/>
    </row>
    <row r="74" spans="1:9" ht="25" customHeight="1" x14ac:dyDescent="0.15">
      <c r="A74" s="32" t="s">
        <v>54</v>
      </c>
      <c r="B74" s="32"/>
      <c r="C74" s="40" t="s">
        <v>111</v>
      </c>
      <c r="D74" s="40"/>
      <c r="E74" s="21"/>
      <c r="F74" s="21"/>
      <c r="G74" s="41"/>
      <c r="H74" s="36" t="s">
        <v>13</v>
      </c>
      <c r="I74" s="37"/>
    </row>
    <row r="75" spans="1:9" ht="25" customHeight="1" x14ac:dyDescent="0.15">
      <c r="A75" s="32" t="s">
        <v>54</v>
      </c>
      <c r="B75" s="32"/>
      <c r="C75" s="40" t="s">
        <v>112</v>
      </c>
      <c r="D75" s="40"/>
      <c r="E75" s="21"/>
      <c r="F75" s="21"/>
      <c r="G75" s="41"/>
      <c r="H75" s="36" t="s">
        <v>13</v>
      </c>
      <c r="I75" s="37"/>
    </row>
    <row r="76" spans="1:9" ht="25" customHeight="1" x14ac:dyDescent="0.15">
      <c r="A76" s="32" t="s">
        <v>54</v>
      </c>
      <c r="B76" s="32"/>
      <c r="C76" s="40" t="s">
        <v>113</v>
      </c>
      <c r="D76" s="40"/>
      <c r="E76" s="21"/>
      <c r="F76" s="21"/>
      <c r="G76" s="41"/>
      <c r="H76" s="36" t="s">
        <v>13</v>
      </c>
      <c r="I76" s="37"/>
    </row>
    <row r="77" spans="1:9" ht="25" customHeight="1" x14ac:dyDescent="0.15">
      <c r="A77" s="32" t="s">
        <v>54</v>
      </c>
      <c r="B77" s="32"/>
      <c r="C77" s="40" t="s">
        <v>114</v>
      </c>
      <c r="D77" s="40"/>
      <c r="E77" s="21"/>
      <c r="F77" s="21"/>
      <c r="G77" s="41"/>
      <c r="H77" s="36" t="s">
        <v>13</v>
      </c>
      <c r="I77" s="37"/>
    </row>
    <row r="78" spans="1:9" ht="25" customHeight="1" x14ac:dyDescent="0.15">
      <c r="A78" s="32" t="s">
        <v>54</v>
      </c>
      <c r="B78" s="32"/>
      <c r="C78" s="40" t="s">
        <v>115</v>
      </c>
      <c r="D78" s="40"/>
      <c r="E78" s="21"/>
      <c r="F78" s="21"/>
      <c r="G78" s="41"/>
      <c r="H78" s="36" t="s">
        <v>11</v>
      </c>
      <c r="I78" s="37"/>
    </row>
    <row r="79" spans="1:9" ht="25" customHeight="1" x14ac:dyDescent="0.15">
      <c r="A79" s="32" t="s">
        <v>54</v>
      </c>
      <c r="B79" s="32"/>
      <c r="C79" s="40" t="s">
        <v>116</v>
      </c>
      <c r="D79" s="40"/>
      <c r="E79" s="21"/>
      <c r="F79" s="21"/>
      <c r="G79" s="41"/>
      <c r="H79" s="36" t="s">
        <v>13</v>
      </c>
      <c r="I79" s="37"/>
    </row>
    <row r="80" spans="1:9" ht="25" customHeight="1" x14ac:dyDescent="0.15">
      <c r="A80" s="32" t="s">
        <v>54</v>
      </c>
      <c r="B80" s="32"/>
      <c r="C80" s="40" t="s">
        <v>117</v>
      </c>
      <c r="D80" s="40"/>
      <c r="E80" s="21"/>
      <c r="F80" s="21"/>
      <c r="G80" s="41"/>
      <c r="H80" s="36" t="s">
        <v>13</v>
      </c>
      <c r="I80" s="37"/>
    </row>
    <row r="81" spans="1:9" ht="25" customHeight="1" x14ac:dyDescent="0.15">
      <c r="A81" s="32" t="s">
        <v>54</v>
      </c>
      <c r="B81" s="32"/>
      <c r="C81" s="40" t="s">
        <v>118</v>
      </c>
      <c r="D81" s="40"/>
      <c r="E81" s="21"/>
      <c r="F81" s="21"/>
      <c r="G81" s="41"/>
      <c r="H81" s="36" t="s">
        <v>13</v>
      </c>
      <c r="I81" s="37"/>
    </row>
    <row r="82" spans="1:9" ht="25" customHeight="1" x14ac:dyDescent="0.15">
      <c r="A82" s="32" t="s">
        <v>54</v>
      </c>
      <c r="B82" s="32"/>
      <c r="C82" s="40" t="s">
        <v>119</v>
      </c>
      <c r="D82" s="40"/>
      <c r="E82" s="21"/>
      <c r="F82" s="21"/>
      <c r="G82" s="41"/>
      <c r="H82" s="36" t="s">
        <v>13</v>
      </c>
      <c r="I82" s="37"/>
    </row>
    <row r="83" spans="1:9" ht="25" customHeight="1" x14ac:dyDescent="0.15">
      <c r="A83" s="32" t="s">
        <v>54</v>
      </c>
      <c r="B83" s="32"/>
      <c r="C83" s="40" t="s">
        <v>120</v>
      </c>
      <c r="D83" s="40"/>
      <c r="E83" s="21"/>
      <c r="F83" s="21"/>
      <c r="G83" s="41"/>
      <c r="H83" s="36" t="s">
        <v>13</v>
      </c>
      <c r="I83" s="37"/>
    </row>
    <row r="84" spans="1:9" ht="25" customHeight="1" x14ac:dyDescent="0.15">
      <c r="A84" s="32" t="s">
        <v>54</v>
      </c>
      <c r="B84" s="32"/>
      <c r="C84" s="40" t="s">
        <v>121</v>
      </c>
      <c r="D84" s="40"/>
      <c r="E84" s="21"/>
      <c r="F84" s="21"/>
      <c r="G84" s="41"/>
      <c r="H84" s="36" t="s">
        <v>13</v>
      </c>
      <c r="I84" s="37"/>
    </row>
    <row r="85" spans="1:9" ht="25" customHeight="1" x14ac:dyDescent="0.15">
      <c r="A85" s="32" t="s">
        <v>54</v>
      </c>
      <c r="B85" s="36"/>
      <c r="C85" s="40" t="s">
        <v>122</v>
      </c>
      <c r="D85" s="40"/>
      <c r="E85" s="21"/>
      <c r="F85" s="21"/>
      <c r="G85" s="41"/>
      <c r="H85" s="36" t="s">
        <v>13</v>
      </c>
      <c r="I85" s="37"/>
    </row>
    <row r="86" spans="1:9" ht="25" customHeight="1" x14ac:dyDescent="0.15">
      <c r="A86" s="32" t="s">
        <v>123</v>
      </c>
      <c r="B86" s="32" t="s">
        <v>124</v>
      </c>
      <c r="C86" s="21" t="s">
        <v>125</v>
      </c>
      <c r="D86" s="21"/>
      <c r="E86" s="21"/>
      <c r="F86" s="21"/>
      <c r="G86" s="32" t="s">
        <v>16</v>
      </c>
      <c r="H86" s="36" t="s">
        <v>11</v>
      </c>
      <c r="I86" s="37"/>
    </row>
    <row r="87" spans="1:9" ht="25" customHeight="1" x14ac:dyDescent="0.15">
      <c r="A87" s="32" t="s">
        <v>123</v>
      </c>
      <c r="B87" s="32"/>
      <c r="C87" s="21" t="s">
        <v>126</v>
      </c>
      <c r="D87" s="21"/>
      <c r="E87" s="21"/>
      <c r="F87" s="21"/>
      <c r="G87" s="32" t="s">
        <v>16</v>
      </c>
      <c r="H87" s="36" t="s">
        <v>11</v>
      </c>
      <c r="I87" s="37"/>
    </row>
    <row r="88" spans="1:9" ht="25" customHeight="1" x14ac:dyDescent="0.15">
      <c r="A88" s="32" t="s">
        <v>123</v>
      </c>
      <c r="B88" s="32"/>
      <c r="C88" s="21" t="s">
        <v>127</v>
      </c>
      <c r="D88" s="21"/>
      <c r="E88" s="21"/>
      <c r="F88" s="21"/>
      <c r="G88" s="32" t="s">
        <v>16</v>
      </c>
      <c r="H88" s="36" t="s">
        <v>11</v>
      </c>
      <c r="I88" s="37"/>
    </row>
    <row r="89" spans="1:9" ht="25" customHeight="1" x14ac:dyDescent="0.15">
      <c r="A89" s="32" t="s">
        <v>123</v>
      </c>
      <c r="B89" s="32"/>
      <c r="C89" s="21" t="s">
        <v>128</v>
      </c>
      <c r="D89" s="21"/>
      <c r="E89" s="21"/>
      <c r="F89" s="21"/>
      <c r="G89" s="32" t="s">
        <v>16</v>
      </c>
      <c r="H89" s="36" t="s">
        <v>11</v>
      </c>
      <c r="I89" s="37"/>
    </row>
    <row r="90" spans="1:9" ht="25" customHeight="1" x14ac:dyDescent="0.15">
      <c r="A90" s="32" t="s">
        <v>123</v>
      </c>
      <c r="B90" s="32"/>
      <c r="C90" s="21" t="s">
        <v>129</v>
      </c>
      <c r="D90" s="21"/>
      <c r="E90" s="21"/>
      <c r="F90" s="21"/>
      <c r="G90" s="32" t="s">
        <v>16</v>
      </c>
      <c r="H90" s="36" t="s">
        <v>13</v>
      </c>
      <c r="I90" s="37"/>
    </row>
    <row r="91" spans="1:9" ht="25" customHeight="1" x14ac:dyDescent="0.15">
      <c r="A91" s="32" t="s">
        <v>123</v>
      </c>
      <c r="B91" s="32"/>
      <c r="C91" s="21" t="s">
        <v>130</v>
      </c>
      <c r="D91" s="21"/>
      <c r="E91" s="21"/>
      <c r="F91" s="21"/>
      <c r="G91" s="32" t="s">
        <v>16</v>
      </c>
      <c r="H91" s="36" t="s">
        <v>13</v>
      </c>
      <c r="I91" s="37"/>
    </row>
    <row r="92" spans="1:9" ht="25" customHeight="1" x14ac:dyDescent="0.15">
      <c r="A92" s="32" t="s">
        <v>123</v>
      </c>
      <c r="B92" s="32"/>
      <c r="C92" s="21" t="s">
        <v>131</v>
      </c>
      <c r="D92" s="21"/>
      <c r="E92" s="21"/>
      <c r="F92" s="21"/>
      <c r="G92" s="32" t="s">
        <v>16</v>
      </c>
      <c r="H92" s="36" t="s">
        <v>13</v>
      </c>
      <c r="I92" s="37"/>
    </row>
    <row r="93" spans="1:9" ht="25" customHeight="1" x14ac:dyDescent="0.15">
      <c r="A93" s="32" t="s">
        <v>123</v>
      </c>
      <c r="B93" s="32"/>
      <c r="C93" s="21" t="s">
        <v>132</v>
      </c>
      <c r="D93" s="21" t="s">
        <v>133</v>
      </c>
      <c r="E93" s="21"/>
      <c r="F93" s="21"/>
      <c r="G93" s="32" t="s">
        <v>16</v>
      </c>
      <c r="H93" s="36" t="s">
        <v>11</v>
      </c>
      <c r="I93" s="37"/>
    </row>
    <row r="94" spans="1:9" ht="25" customHeight="1" x14ac:dyDescent="0.15">
      <c r="A94" s="32" t="s">
        <v>123</v>
      </c>
      <c r="B94" s="32"/>
      <c r="C94" s="21" t="s">
        <v>134</v>
      </c>
      <c r="D94" s="21"/>
      <c r="E94" s="21"/>
      <c r="F94" s="21"/>
      <c r="G94" s="32" t="s">
        <v>16</v>
      </c>
      <c r="H94" s="36" t="s">
        <v>11</v>
      </c>
      <c r="I94" s="37"/>
    </row>
    <row r="95" spans="1:9" ht="25" customHeight="1" x14ac:dyDescent="0.15">
      <c r="A95" s="32" t="s">
        <v>123</v>
      </c>
      <c r="B95" s="32"/>
      <c r="C95" s="21" t="s">
        <v>135</v>
      </c>
      <c r="D95" s="21"/>
      <c r="E95" s="21"/>
      <c r="F95" s="21"/>
      <c r="G95" s="32" t="s">
        <v>16</v>
      </c>
      <c r="H95" s="36" t="s">
        <v>11</v>
      </c>
      <c r="I95" s="37"/>
    </row>
    <row r="96" spans="1:9" ht="25" customHeight="1" x14ac:dyDescent="0.15">
      <c r="A96" s="32" t="s">
        <v>123</v>
      </c>
      <c r="B96" s="32"/>
      <c r="C96" s="21" t="s">
        <v>136</v>
      </c>
      <c r="D96" s="21"/>
      <c r="E96" s="21"/>
      <c r="F96" s="21"/>
      <c r="G96" s="32"/>
      <c r="H96" s="36" t="s">
        <v>13</v>
      </c>
      <c r="I96" s="37" t="s">
        <v>137</v>
      </c>
    </row>
    <row r="97" spans="1:9" ht="25" customHeight="1" x14ac:dyDescent="0.15">
      <c r="A97" s="32" t="s">
        <v>123</v>
      </c>
      <c r="B97" s="32"/>
      <c r="C97" s="21" t="s">
        <v>138</v>
      </c>
      <c r="D97" s="21"/>
      <c r="E97" s="21"/>
      <c r="F97" s="21"/>
      <c r="G97" s="32"/>
      <c r="H97" s="36" t="s">
        <v>13</v>
      </c>
      <c r="I97" s="37"/>
    </row>
    <row r="98" spans="1:9" ht="25" customHeight="1" x14ac:dyDescent="0.15">
      <c r="A98" s="18" t="s">
        <v>139</v>
      </c>
      <c r="B98" s="42" t="s">
        <v>140</v>
      </c>
      <c r="C98" s="43" t="s">
        <v>141</v>
      </c>
      <c r="D98" s="43" t="s">
        <v>142</v>
      </c>
      <c r="E98" s="19"/>
      <c r="F98" s="19"/>
      <c r="G98" s="44"/>
      <c r="H98" s="42" t="s">
        <v>13</v>
      </c>
    </row>
    <row r="99" spans="1:9" ht="25" customHeight="1" x14ac:dyDescent="0.15">
      <c r="A99" s="18" t="s">
        <v>139</v>
      </c>
      <c r="B99" s="42"/>
      <c r="C99" s="43" t="s">
        <v>143</v>
      </c>
      <c r="D99" s="43" t="s">
        <v>144</v>
      </c>
      <c r="E99" s="19"/>
      <c r="F99" s="19"/>
      <c r="G99" s="44"/>
      <c r="H99" s="42" t="s">
        <v>11</v>
      </c>
    </row>
    <row r="100" spans="1:9" ht="25" customHeight="1" x14ac:dyDescent="0.15">
      <c r="A100" s="18" t="s">
        <v>139</v>
      </c>
      <c r="B100" s="42"/>
      <c r="C100" s="43" t="s">
        <v>145</v>
      </c>
      <c r="D100" s="43" t="s">
        <v>146</v>
      </c>
      <c r="E100" s="19"/>
      <c r="F100" s="19"/>
      <c r="G100" s="44"/>
      <c r="H100" s="42" t="s">
        <v>13</v>
      </c>
    </row>
    <row r="101" spans="1:9" ht="25" customHeight="1" x14ac:dyDescent="0.15">
      <c r="A101" s="18" t="s">
        <v>139</v>
      </c>
      <c r="B101" s="42"/>
      <c r="C101" s="43" t="s">
        <v>147</v>
      </c>
      <c r="D101" s="43" t="s">
        <v>148</v>
      </c>
      <c r="E101" s="19"/>
      <c r="F101" s="19"/>
      <c r="G101" s="44"/>
      <c r="H101" s="42" t="s">
        <v>11</v>
      </c>
    </row>
    <row r="102" spans="1:9" ht="25" customHeight="1" x14ac:dyDescent="0.15">
      <c r="A102" s="18" t="s">
        <v>139</v>
      </c>
      <c r="B102" s="42"/>
      <c r="C102" s="43" t="s">
        <v>149</v>
      </c>
      <c r="D102" s="43"/>
      <c r="E102" s="19"/>
      <c r="F102" s="19"/>
      <c r="G102" s="44"/>
      <c r="H102" s="42" t="s">
        <v>11</v>
      </c>
    </row>
    <row r="103" spans="1:9" ht="25" customHeight="1" x14ac:dyDescent="0.15">
      <c r="A103" s="18" t="s">
        <v>139</v>
      </c>
      <c r="B103" s="42"/>
      <c r="C103" s="43" t="s">
        <v>150</v>
      </c>
      <c r="D103" s="43" t="s">
        <v>151</v>
      </c>
      <c r="E103" s="19"/>
      <c r="F103" s="19"/>
      <c r="G103" s="44"/>
      <c r="H103" s="42" t="s">
        <v>11</v>
      </c>
    </row>
    <row r="104" spans="1:9" ht="25" customHeight="1" x14ac:dyDescent="0.15">
      <c r="A104" s="18" t="s">
        <v>139</v>
      </c>
      <c r="B104" s="42"/>
      <c r="C104" s="43" t="s">
        <v>152</v>
      </c>
      <c r="D104" s="43"/>
      <c r="E104" s="19"/>
      <c r="F104" s="19"/>
      <c r="G104" s="44"/>
      <c r="H104" s="42" t="s">
        <v>13</v>
      </c>
    </row>
    <row r="105" spans="1:9" ht="25" customHeight="1" x14ac:dyDescent="0.15">
      <c r="A105" s="18" t="s">
        <v>139</v>
      </c>
      <c r="B105" s="42"/>
      <c r="C105" s="43" t="s">
        <v>153</v>
      </c>
      <c r="D105" s="43" t="s">
        <v>154</v>
      </c>
      <c r="E105" s="19"/>
      <c r="F105" s="19"/>
      <c r="G105" s="44"/>
      <c r="H105" s="42" t="s">
        <v>11</v>
      </c>
    </row>
    <row r="106" spans="1:9" ht="25" customHeight="1" x14ac:dyDescent="0.15">
      <c r="A106" s="18" t="s">
        <v>139</v>
      </c>
      <c r="B106" s="42"/>
      <c r="C106" s="43" t="s">
        <v>155</v>
      </c>
      <c r="D106" s="43" t="s">
        <v>156</v>
      </c>
      <c r="E106" s="19"/>
      <c r="F106" s="19"/>
      <c r="G106" s="44"/>
      <c r="H106" s="42" t="s">
        <v>13</v>
      </c>
    </row>
    <row r="107" spans="1:9" ht="25" customHeight="1" x14ac:dyDescent="0.15">
      <c r="A107" s="18" t="s">
        <v>139</v>
      </c>
      <c r="B107" s="42"/>
      <c r="C107" s="43" t="s">
        <v>157</v>
      </c>
      <c r="D107" s="43" t="s">
        <v>158</v>
      </c>
      <c r="E107" s="19"/>
      <c r="F107" s="19"/>
      <c r="G107" s="44"/>
      <c r="H107" s="42" t="s">
        <v>13</v>
      </c>
    </row>
    <row r="108" spans="1:9" ht="25" customHeight="1" x14ac:dyDescent="0.15">
      <c r="A108" s="18" t="s">
        <v>139</v>
      </c>
      <c r="B108" s="42"/>
      <c r="C108" s="43" t="s">
        <v>159</v>
      </c>
      <c r="D108" s="43"/>
      <c r="E108" s="19"/>
      <c r="F108" s="19"/>
      <c r="G108" s="44"/>
      <c r="H108" s="42" t="s">
        <v>11</v>
      </c>
    </row>
    <row r="109" spans="1:9" ht="25" customHeight="1" x14ac:dyDescent="0.15">
      <c r="A109" s="18" t="s">
        <v>139</v>
      </c>
      <c r="B109" s="42"/>
      <c r="C109" s="43" t="s">
        <v>160</v>
      </c>
      <c r="D109" s="43"/>
      <c r="E109" s="19"/>
      <c r="F109" s="19"/>
      <c r="G109" s="44"/>
      <c r="H109" s="42" t="s">
        <v>13</v>
      </c>
    </row>
    <row r="110" spans="1:9" ht="25" customHeight="1" x14ac:dyDescent="0.15">
      <c r="A110" s="18" t="s">
        <v>139</v>
      </c>
      <c r="B110" s="42"/>
      <c r="C110" s="43" t="s">
        <v>161</v>
      </c>
      <c r="D110" s="43"/>
      <c r="E110" s="19"/>
      <c r="F110" s="19"/>
      <c r="G110" s="44"/>
      <c r="H110" s="42" t="s">
        <v>13</v>
      </c>
    </row>
    <row r="111" spans="1:9" ht="25" customHeight="1" x14ac:dyDescent="0.15">
      <c r="A111" s="18" t="s">
        <v>139</v>
      </c>
      <c r="B111" s="42" t="s">
        <v>162</v>
      </c>
      <c r="C111" s="43" t="s">
        <v>163</v>
      </c>
      <c r="D111" s="43" t="s">
        <v>164</v>
      </c>
      <c r="E111" s="19"/>
      <c r="F111" s="19"/>
      <c r="G111" s="44"/>
      <c r="H111" s="42" t="s">
        <v>13</v>
      </c>
    </row>
    <row r="112" spans="1:9" ht="25" customHeight="1" x14ac:dyDescent="0.15">
      <c r="A112" s="18" t="s">
        <v>139</v>
      </c>
      <c r="B112" s="42"/>
      <c r="C112" s="43" t="s">
        <v>165</v>
      </c>
      <c r="D112" s="43" t="s">
        <v>166</v>
      </c>
      <c r="E112" s="19"/>
      <c r="F112" s="19"/>
      <c r="G112" s="44"/>
      <c r="H112" s="42" t="s">
        <v>13</v>
      </c>
    </row>
    <row r="113" spans="1:8" ht="25" customHeight="1" x14ac:dyDescent="0.15">
      <c r="A113" s="18" t="s">
        <v>139</v>
      </c>
      <c r="B113" s="42"/>
      <c r="C113" s="43" t="s">
        <v>167</v>
      </c>
      <c r="D113" s="43" t="s">
        <v>168</v>
      </c>
      <c r="E113" s="19"/>
      <c r="F113" s="19"/>
      <c r="G113" s="44"/>
      <c r="H113" s="42" t="s">
        <v>13</v>
      </c>
    </row>
    <row r="114" spans="1:8" ht="25" customHeight="1" x14ac:dyDescent="0.15">
      <c r="A114" s="18" t="s">
        <v>139</v>
      </c>
      <c r="B114" s="42"/>
      <c r="C114" s="43" t="s">
        <v>169</v>
      </c>
      <c r="D114" s="43" t="s">
        <v>170</v>
      </c>
      <c r="E114" s="19"/>
      <c r="F114" s="19"/>
      <c r="G114" s="44"/>
      <c r="H114" s="42" t="s">
        <v>13</v>
      </c>
    </row>
    <row r="115" spans="1:8" ht="25" customHeight="1" x14ac:dyDescent="0.15">
      <c r="A115" s="18" t="s">
        <v>139</v>
      </c>
      <c r="B115" s="42" t="s">
        <v>171</v>
      </c>
      <c r="C115" s="43" t="s">
        <v>172</v>
      </c>
      <c r="D115" s="43" t="s">
        <v>173</v>
      </c>
      <c r="E115" s="19"/>
      <c r="F115" s="19"/>
      <c r="G115" s="44"/>
      <c r="H115" s="42" t="s">
        <v>11</v>
      </c>
    </row>
    <row r="116" spans="1:8" ht="25" customHeight="1" x14ac:dyDescent="0.15">
      <c r="A116" s="18" t="s">
        <v>139</v>
      </c>
      <c r="B116" s="42"/>
      <c r="C116" s="43" t="s">
        <v>174</v>
      </c>
      <c r="D116" s="43" t="s">
        <v>175</v>
      </c>
      <c r="E116" s="19"/>
      <c r="F116" s="19"/>
      <c r="G116" s="44"/>
      <c r="H116" s="42" t="s">
        <v>11</v>
      </c>
    </row>
    <row r="117" spans="1:8" ht="25" customHeight="1" x14ac:dyDescent="0.15">
      <c r="A117" s="18" t="s">
        <v>139</v>
      </c>
      <c r="B117" s="42"/>
      <c r="C117" s="43" t="s">
        <v>176</v>
      </c>
      <c r="D117" s="43" t="s">
        <v>177</v>
      </c>
      <c r="E117" s="45"/>
      <c r="F117" s="45"/>
      <c r="G117" s="44"/>
      <c r="H117" s="42" t="s">
        <v>11</v>
      </c>
    </row>
    <row r="118" spans="1:8" ht="25" customHeight="1" x14ac:dyDescent="0.15">
      <c r="A118" s="18" t="s">
        <v>139</v>
      </c>
      <c r="B118" s="42"/>
      <c r="C118" s="43" t="s">
        <v>178</v>
      </c>
      <c r="D118" s="43"/>
      <c r="E118" s="45"/>
      <c r="F118" s="45"/>
      <c r="G118" s="44"/>
      <c r="H118" s="42" t="s">
        <v>11</v>
      </c>
    </row>
    <row r="119" spans="1:8" ht="25" customHeight="1" x14ac:dyDescent="0.15">
      <c r="A119" s="18" t="s">
        <v>139</v>
      </c>
      <c r="B119" s="42"/>
      <c r="C119" s="43" t="s">
        <v>179</v>
      </c>
      <c r="D119" s="43" t="s">
        <v>180</v>
      </c>
      <c r="E119" s="45"/>
      <c r="F119" s="45"/>
      <c r="G119" s="44"/>
      <c r="H119" s="42" t="s">
        <v>13</v>
      </c>
    </row>
    <row r="120" spans="1:8" ht="25" customHeight="1" x14ac:dyDescent="0.15">
      <c r="A120" s="18" t="s">
        <v>139</v>
      </c>
      <c r="B120" s="42"/>
      <c r="C120" s="43" t="s">
        <v>181</v>
      </c>
      <c r="D120" s="43"/>
      <c r="E120" s="45"/>
      <c r="F120" s="45"/>
      <c r="G120" s="44"/>
      <c r="H120" s="42" t="s">
        <v>13</v>
      </c>
    </row>
    <row r="121" spans="1:8" ht="25" customHeight="1" x14ac:dyDescent="0.15">
      <c r="A121" s="18" t="s">
        <v>139</v>
      </c>
      <c r="B121" s="42"/>
      <c r="C121" s="43" t="s">
        <v>182</v>
      </c>
      <c r="D121" s="43"/>
      <c r="E121" s="45"/>
      <c r="F121" s="45"/>
      <c r="G121" s="44"/>
      <c r="H121" s="42" t="s">
        <v>11</v>
      </c>
    </row>
    <row r="122" spans="1:8" ht="25" customHeight="1" x14ac:dyDescent="0.15">
      <c r="A122" s="18" t="s">
        <v>139</v>
      </c>
      <c r="B122" s="42" t="s">
        <v>183</v>
      </c>
      <c r="C122" s="43" t="s">
        <v>184</v>
      </c>
      <c r="D122" s="43" t="s">
        <v>185</v>
      </c>
      <c r="E122" s="45"/>
      <c r="F122" s="45"/>
      <c r="G122" s="44"/>
      <c r="H122" s="42" t="s">
        <v>11</v>
      </c>
    </row>
    <row r="123" spans="1:8" ht="25" customHeight="1" x14ac:dyDescent="0.15">
      <c r="A123" s="18" t="s">
        <v>139</v>
      </c>
      <c r="B123" s="42"/>
      <c r="C123" s="43" t="s">
        <v>186</v>
      </c>
      <c r="D123" s="43" t="s">
        <v>187</v>
      </c>
      <c r="E123" s="45"/>
      <c r="F123" s="45"/>
      <c r="G123" s="44"/>
      <c r="H123" s="42" t="s">
        <v>13</v>
      </c>
    </row>
    <row r="124" spans="1:8" ht="25" customHeight="1" x14ac:dyDescent="0.15">
      <c r="A124" s="18" t="s">
        <v>139</v>
      </c>
      <c r="B124" s="42"/>
      <c r="C124" s="43" t="s">
        <v>188</v>
      </c>
      <c r="D124" s="43" t="s">
        <v>189</v>
      </c>
      <c r="E124" s="45"/>
      <c r="F124" s="45"/>
      <c r="G124" s="44"/>
      <c r="H124" s="42" t="s">
        <v>13</v>
      </c>
    </row>
    <row r="125" spans="1:8" ht="25" customHeight="1" x14ac:dyDescent="0.15">
      <c r="A125" s="18" t="s">
        <v>139</v>
      </c>
      <c r="B125" s="42"/>
      <c r="C125" s="43" t="s">
        <v>190</v>
      </c>
      <c r="D125" s="43" t="s">
        <v>191</v>
      </c>
      <c r="E125" s="45"/>
      <c r="F125" s="45"/>
      <c r="G125" s="44"/>
      <c r="H125" s="42" t="s">
        <v>13</v>
      </c>
    </row>
    <row r="126" spans="1:8" ht="25" customHeight="1" x14ac:dyDescent="0.15">
      <c r="A126" s="18" t="s">
        <v>139</v>
      </c>
      <c r="B126" s="42"/>
      <c r="C126" s="43" t="s">
        <v>192</v>
      </c>
      <c r="D126" s="43" t="s">
        <v>193</v>
      </c>
      <c r="E126" s="45"/>
      <c r="F126" s="45"/>
      <c r="G126" s="44"/>
      <c r="H126" s="42" t="s">
        <v>13</v>
      </c>
    </row>
  </sheetData>
  <autoFilter ref="A1:G126"/>
  <phoneticPr fontId="18" type="noConversion"/>
  <dataValidations count="4">
    <dataValidation type="list" allowBlank="1" showInputMessage="1" sqref="E3 E4 E5 E6 E11 E14 E17 E20 E21 E22 E23 E24 E25 E26 E27 E34 E35 E38 E39 E40 E41 E42 E46 E65 E68 E69 E70 E71 E72 E73 E78 E79 E85 E96 E97 E107 E113 E116 E1:E2 E7:E10 E12:E13 E15:E16 E18:E19 E28:E33 E36:E37 E43:E45 E47:E64 E66:E67 E74:E77 E80:E84 E86:E95 E98:E106 E108:E112 E114:E115 E117:E1048576">
      <formula1>"pass,fail"</formula1>
    </dataValidation>
    <dataValidation allowBlank="1" showInputMessage="1" sqref="F3 F4 F5 F6 F11 F25 F26 F27 F34 F35 F38 F39 F40 F41 F42 F46 F65 F85 F96 F97 F107 F113 F116 F1:F2 F7:F10 F12:F14 F15:F16 F17:F24 F28:F33 F36:F37 F43:F45 F47:F64 F66:F84 F86:F95 F98:F106 F108:F112 F114:F115 F117:F1048576"/>
    <dataValidation type="list" allowBlank="1" showInputMessage="1" sqref="G3 G4 G5 G6 G10 G11 G14 G17 G18 G19 G22 G25 G26 G27 G34 G35 G38 G39 G40 G41 G42 G46 G47 G48 G49 G54 G55 G56 G59 G60 G61 G62 G63 G64 G65 G68 G69 G70 G71 G72 G73 G78 G79 G85 G96 G97 G107 G113 G116 G1:G2 G7:G9 G12:G13 G15:G16 G20:G21 G23:G24 G28:G33 G36:G37 G43:G45 G50:G53 G57:G58 G66:G67 G74:G77 G80:G84 G86:G95 G98:G106 G108:G112 G114:G115 G117:G1048576">
      <formula1>"是,否,未写"</formula1>
    </dataValidation>
    <dataValidation type="list" allowBlank="1" showInputMessage="1" sqref="H25 H26 H34 H35 H38 H39 H40 H41 H42 H46 H65 H85 H97 H107 H113 H116 H1:H14 H15:H16 H17:H24 H27:H33 H36:H37 H43:H45 H47:H64 H66:H84 H86:H96 H98:H106 H108:H112 H114:H115 H117:H1048576">
      <formula1>"P1,P2,P3,P4"</formula1>
    </dataValidation>
  </dataValidations>
  <pageMargins left="0.75" right="0.75" top="1" bottom="1" header="0.51180555555555596" footer="0.51180555555555596"/>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0"/>
  <sheetViews>
    <sheetView tabSelected="1" topLeftCell="A10" workbookViewId="0">
      <selection activeCell="B13" sqref="B13"/>
    </sheetView>
  </sheetViews>
  <sheetFormatPr baseColWidth="10" defaultColWidth="8.6640625" defaultRowHeight="25" customHeight="1" x14ac:dyDescent="0.15"/>
  <cols>
    <col min="1" max="1" width="25.6640625" customWidth="1"/>
    <col min="2" max="2" width="33.83203125" customWidth="1"/>
    <col min="3" max="3" width="55.6640625" style="16" customWidth="1"/>
    <col min="4" max="4" width="31.33203125" style="16" customWidth="1"/>
    <col min="5" max="5" width="25.83203125" style="16" customWidth="1"/>
    <col min="6" max="6" width="20.83203125" hidden="1" customWidth="1"/>
    <col min="7" max="7" width="22.6640625" customWidth="1"/>
  </cols>
  <sheetData>
    <row r="1" spans="1:7" ht="50" customHeight="1" x14ac:dyDescent="0.15">
      <c r="A1" s="17" t="s">
        <v>0</v>
      </c>
      <c r="B1" s="17" t="s">
        <v>1</v>
      </c>
      <c r="C1" s="17" t="s">
        <v>2</v>
      </c>
      <c r="D1" s="17" t="s">
        <v>3</v>
      </c>
      <c r="E1" s="17" t="s">
        <v>4</v>
      </c>
      <c r="F1" s="17" t="s">
        <v>6</v>
      </c>
      <c r="G1" s="17" t="s">
        <v>7</v>
      </c>
    </row>
    <row r="2" spans="1:7" ht="214" customHeight="1" x14ac:dyDescent="0.15">
      <c r="A2" s="46"/>
      <c r="B2" s="47"/>
      <c r="C2" s="48"/>
      <c r="D2" s="48"/>
      <c r="E2" s="48"/>
      <c r="F2" s="47"/>
      <c r="G2" s="49"/>
    </row>
    <row r="3" spans="1:7" ht="25" customHeight="1" x14ac:dyDescent="0.15">
      <c r="A3" s="18" t="s">
        <v>41</v>
      </c>
      <c r="B3" s="18"/>
      <c r="C3" s="19" t="s">
        <v>194</v>
      </c>
      <c r="D3" s="19"/>
      <c r="E3" s="19"/>
      <c r="F3" s="20"/>
      <c r="G3" s="18" t="s">
        <v>13</v>
      </c>
    </row>
    <row r="4" spans="1:7" ht="25" customHeight="1" x14ac:dyDescent="0.15">
      <c r="A4" s="18" t="s">
        <v>41</v>
      </c>
      <c r="B4" s="18"/>
      <c r="C4" s="19" t="s">
        <v>196</v>
      </c>
      <c r="D4" s="19"/>
      <c r="E4" s="19"/>
      <c r="F4" s="20"/>
      <c r="G4" s="18" t="s">
        <v>13</v>
      </c>
    </row>
    <row r="5" spans="1:7" ht="25" customHeight="1" x14ac:dyDescent="0.15">
      <c r="A5" s="18" t="s">
        <v>41</v>
      </c>
      <c r="B5" s="18"/>
      <c r="C5" s="19" t="s">
        <v>197</v>
      </c>
      <c r="D5" s="19"/>
      <c r="E5" s="19"/>
      <c r="F5" s="20"/>
      <c r="G5" s="18" t="s">
        <v>13</v>
      </c>
    </row>
    <row r="6" spans="1:7" ht="25" customHeight="1" x14ac:dyDescent="0.15">
      <c r="A6" s="18" t="s">
        <v>41</v>
      </c>
      <c r="B6" s="18"/>
      <c r="C6" s="19" t="s">
        <v>198</v>
      </c>
      <c r="D6" s="19"/>
      <c r="E6" s="19"/>
      <c r="F6" s="20"/>
      <c r="G6" s="18"/>
    </row>
    <row r="7" spans="1:7" ht="25" customHeight="1" x14ac:dyDescent="0.15">
      <c r="A7" s="18" t="s">
        <v>41</v>
      </c>
      <c r="B7" s="18"/>
      <c r="C7" s="19" t="s">
        <v>199</v>
      </c>
      <c r="D7" s="19"/>
      <c r="E7" s="19"/>
      <c r="F7" s="20"/>
      <c r="G7" s="18" t="s">
        <v>13</v>
      </c>
    </row>
    <row r="8" spans="1:7" ht="25" customHeight="1" x14ac:dyDescent="0.15">
      <c r="A8" s="18" t="s">
        <v>41</v>
      </c>
      <c r="B8" s="18"/>
      <c r="C8" s="19" t="s">
        <v>200</v>
      </c>
      <c r="D8" s="19"/>
      <c r="E8" s="19"/>
      <c r="F8" s="20"/>
      <c r="G8" s="18" t="s">
        <v>13</v>
      </c>
    </row>
    <row r="9" spans="1:7" ht="25" customHeight="1" x14ac:dyDescent="0.15">
      <c r="A9" s="18" t="s">
        <v>41</v>
      </c>
      <c r="B9" s="18"/>
      <c r="C9" s="19" t="s">
        <v>201</v>
      </c>
      <c r="D9" s="19"/>
      <c r="E9" s="19"/>
      <c r="F9" s="20"/>
      <c r="G9" s="18" t="s">
        <v>11</v>
      </c>
    </row>
    <row r="10" spans="1:7" ht="25" customHeight="1" x14ac:dyDescent="0.15">
      <c r="A10" s="18" t="s">
        <v>41</v>
      </c>
      <c r="B10" s="18"/>
      <c r="C10" s="19" t="s">
        <v>202</v>
      </c>
      <c r="D10" s="19"/>
      <c r="E10" s="19"/>
      <c r="F10" s="20"/>
      <c r="G10" s="18" t="s">
        <v>11</v>
      </c>
    </row>
    <row r="11" spans="1:7" ht="25" customHeight="1" x14ac:dyDescent="0.15">
      <c r="A11" s="18" t="s">
        <v>41</v>
      </c>
      <c r="B11" s="18"/>
      <c r="C11" s="19" t="s">
        <v>203</v>
      </c>
      <c r="D11" s="19"/>
      <c r="E11" s="19"/>
      <c r="F11" s="20"/>
      <c r="G11" s="18"/>
    </row>
    <row r="12" spans="1:7" ht="25" customHeight="1" x14ac:dyDescent="0.15">
      <c r="A12" s="18" t="s">
        <v>41</v>
      </c>
      <c r="B12" s="18"/>
      <c r="C12" s="19" t="s">
        <v>204</v>
      </c>
      <c r="D12" s="19"/>
      <c r="E12" s="19"/>
      <c r="F12" s="20"/>
      <c r="G12" s="18" t="s">
        <v>13</v>
      </c>
    </row>
    <row r="13" spans="1:7" ht="25" customHeight="1" x14ac:dyDescent="0.15">
      <c r="A13" s="18" t="s">
        <v>41</v>
      </c>
      <c r="B13" s="18"/>
      <c r="C13" s="19" t="s">
        <v>205</v>
      </c>
      <c r="D13" s="19"/>
      <c r="E13" s="19"/>
      <c r="F13" s="20"/>
      <c r="G13" s="18"/>
    </row>
    <row r="14" spans="1:7" ht="25" customHeight="1" x14ac:dyDescent="0.15">
      <c r="A14" s="18" t="s">
        <v>54</v>
      </c>
      <c r="B14" s="18"/>
      <c r="C14" s="19" t="s">
        <v>206</v>
      </c>
      <c r="D14" s="19"/>
      <c r="E14" s="19" t="s">
        <v>195</v>
      </c>
      <c r="F14" s="20"/>
      <c r="G14" s="18" t="s">
        <v>11</v>
      </c>
    </row>
    <row r="15" spans="1:7" ht="25" customHeight="1" x14ac:dyDescent="0.15">
      <c r="A15" s="18" t="s">
        <v>54</v>
      </c>
      <c r="B15" s="18"/>
      <c r="C15" s="19" t="s">
        <v>207</v>
      </c>
      <c r="D15" s="19"/>
      <c r="E15" s="19" t="s">
        <v>293</v>
      </c>
      <c r="F15" s="20"/>
      <c r="G15" s="18" t="s">
        <v>13</v>
      </c>
    </row>
    <row r="16" spans="1:7" ht="25" customHeight="1" x14ac:dyDescent="0.15">
      <c r="A16" s="18" t="s">
        <v>54</v>
      </c>
      <c r="B16" s="18"/>
      <c r="C16" s="19" t="s">
        <v>208</v>
      </c>
      <c r="D16" s="19"/>
      <c r="E16" s="19" t="s">
        <v>294</v>
      </c>
      <c r="F16" s="20"/>
      <c r="G16" s="18" t="s">
        <v>13</v>
      </c>
    </row>
    <row r="17" spans="1:7" ht="25" customHeight="1" x14ac:dyDescent="0.15">
      <c r="A17" s="18" t="s">
        <v>54</v>
      </c>
      <c r="B17" s="18"/>
      <c r="C17" s="19" t="s">
        <v>209</v>
      </c>
      <c r="D17" s="19"/>
      <c r="E17" s="19" t="s">
        <v>295</v>
      </c>
      <c r="F17" s="20"/>
      <c r="G17" s="18" t="s">
        <v>13</v>
      </c>
    </row>
    <row r="18" spans="1:7" ht="25" customHeight="1" x14ac:dyDescent="0.15">
      <c r="A18" s="18" t="s">
        <v>54</v>
      </c>
      <c r="B18" s="18"/>
      <c r="C18" s="19" t="s">
        <v>210</v>
      </c>
      <c r="D18" s="19"/>
      <c r="E18" s="19" t="s">
        <v>195</v>
      </c>
      <c r="F18" s="20"/>
      <c r="G18" s="18" t="s">
        <v>13</v>
      </c>
    </row>
    <row r="19" spans="1:7" ht="25" customHeight="1" x14ac:dyDescent="0.15">
      <c r="A19" s="18" t="s">
        <v>54</v>
      </c>
      <c r="B19" s="18"/>
      <c r="C19" s="19" t="s">
        <v>211</v>
      </c>
      <c r="D19" s="19"/>
      <c r="E19" s="19" t="s">
        <v>296</v>
      </c>
      <c r="F19" s="20"/>
      <c r="G19" s="18" t="s">
        <v>13</v>
      </c>
    </row>
    <row r="20" spans="1:7" ht="25" customHeight="1" x14ac:dyDescent="0.15">
      <c r="A20" s="18" t="s">
        <v>54</v>
      </c>
      <c r="B20" s="18"/>
      <c r="C20" s="19" t="s">
        <v>212</v>
      </c>
      <c r="D20" s="19"/>
      <c r="E20" s="19" t="s">
        <v>195</v>
      </c>
      <c r="F20" s="20"/>
      <c r="G20" s="18" t="s">
        <v>13</v>
      </c>
    </row>
    <row r="21" spans="1:7" ht="25" customHeight="1" x14ac:dyDescent="0.15">
      <c r="A21" s="18" t="s">
        <v>54</v>
      </c>
      <c r="B21" s="18"/>
      <c r="C21" s="19" t="s">
        <v>297</v>
      </c>
      <c r="D21" s="19"/>
      <c r="E21" s="19" t="s">
        <v>195</v>
      </c>
      <c r="F21" s="20"/>
      <c r="G21" s="18" t="s">
        <v>13</v>
      </c>
    </row>
    <row r="22" spans="1:7" ht="25" customHeight="1" x14ac:dyDescent="0.15">
      <c r="A22" s="18" t="s">
        <v>54</v>
      </c>
      <c r="B22" s="18"/>
      <c r="C22" s="19" t="s">
        <v>213</v>
      </c>
      <c r="D22" s="19"/>
      <c r="E22" s="19" t="s">
        <v>295</v>
      </c>
      <c r="F22" s="20"/>
      <c r="G22" s="18" t="s">
        <v>11</v>
      </c>
    </row>
    <row r="23" spans="1:7" ht="25" customHeight="1" x14ac:dyDescent="0.15">
      <c r="A23" s="18" t="s">
        <v>54</v>
      </c>
      <c r="B23" s="18"/>
      <c r="C23" s="19" t="s">
        <v>214</v>
      </c>
      <c r="D23" s="19"/>
      <c r="E23" s="19" t="s">
        <v>294</v>
      </c>
      <c r="F23" s="20"/>
      <c r="G23" s="18" t="s">
        <v>13</v>
      </c>
    </row>
    <row r="24" spans="1:7" ht="25" customHeight="1" x14ac:dyDescent="0.15">
      <c r="A24" s="18" t="s">
        <v>54</v>
      </c>
      <c r="B24" s="18"/>
      <c r="C24" s="19" t="s">
        <v>215</v>
      </c>
      <c r="D24" s="19"/>
      <c r="E24" s="19" t="s">
        <v>295</v>
      </c>
      <c r="F24" s="20"/>
      <c r="G24" s="18" t="s">
        <v>13</v>
      </c>
    </row>
    <row r="25" spans="1:7" ht="25" customHeight="1" x14ac:dyDescent="0.15">
      <c r="A25" s="18" t="s">
        <v>54</v>
      </c>
      <c r="B25" s="18"/>
      <c r="C25" s="19" t="s">
        <v>216</v>
      </c>
      <c r="D25" s="19"/>
      <c r="E25" s="19" t="s">
        <v>295</v>
      </c>
      <c r="F25" s="20"/>
      <c r="G25" s="18" t="s">
        <v>13</v>
      </c>
    </row>
    <row r="26" spans="1:7" ht="25" customHeight="1" x14ac:dyDescent="0.15">
      <c r="A26" s="18" t="s">
        <v>54</v>
      </c>
      <c r="B26" s="18" t="s">
        <v>217</v>
      </c>
      <c r="C26" s="19" t="s">
        <v>218</v>
      </c>
      <c r="D26" s="19"/>
      <c r="E26" s="19" t="s">
        <v>294</v>
      </c>
      <c r="F26" s="20"/>
      <c r="G26" s="18" t="s">
        <v>13</v>
      </c>
    </row>
    <row r="27" spans="1:7" ht="25" customHeight="1" x14ac:dyDescent="0.15">
      <c r="A27" s="18" t="s">
        <v>54</v>
      </c>
      <c r="B27" s="18"/>
      <c r="C27" s="19" t="s">
        <v>299</v>
      </c>
      <c r="D27" s="19"/>
      <c r="E27" s="19" t="s">
        <v>298</v>
      </c>
      <c r="F27" s="20"/>
      <c r="G27" s="18" t="s">
        <v>13</v>
      </c>
    </row>
    <row r="28" spans="1:7" ht="25" customHeight="1" x14ac:dyDescent="0.15">
      <c r="A28" s="18" t="s">
        <v>54</v>
      </c>
      <c r="B28" s="18"/>
      <c r="C28" s="19" t="s">
        <v>300</v>
      </c>
      <c r="D28" s="19"/>
      <c r="E28" s="19" t="s">
        <v>295</v>
      </c>
      <c r="F28" s="20"/>
      <c r="G28" s="18" t="s">
        <v>13</v>
      </c>
    </row>
    <row r="29" spans="1:7" ht="25" customHeight="1" x14ac:dyDescent="0.15">
      <c r="A29" s="18" t="s">
        <v>54</v>
      </c>
      <c r="B29" s="18"/>
      <c r="C29" s="19" t="s">
        <v>219</v>
      </c>
      <c r="D29" s="19"/>
      <c r="E29" s="19" t="s">
        <v>295</v>
      </c>
      <c r="F29" s="20"/>
      <c r="G29" s="18" t="s">
        <v>11</v>
      </c>
    </row>
    <row r="30" spans="1:7" ht="25" customHeight="1" x14ac:dyDescent="0.15">
      <c r="A30" s="18" t="s">
        <v>54</v>
      </c>
      <c r="B30" s="18"/>
      <c r="C30" s="19" t="s">
        <v>220</v>
      </c>
      <c r="D30" s="19"/>
      <c r="E30" s="19"/>
      <c r="F30" s="20"/>
      <c r="G30" s="18" t="s">
        <v>13</v>
      </c>
    </row>
    <row r="31" spans="1:7" ht="25" customHeight="1" x14ac:dyDescent="0.15">
      <c r="A31" s="18" t="s">
        <v>54</v>
      </c>
      <c r="B31" s="18"/>
      <c r="C31" s="19" t="s">
        <v>221</v>
      </c>
      <c r="D31" s="19"/>
      <c r="E31" s="19"/>
      <c r="F31" s="20"/>
      <c r="G31" s="18" t="s">
        <v>13</v>
      </c>
    </row>
    <row r="32" spans="1:7" ht="30" customHeight="1" x14ac:dyDescent="0.15">
      <c r="A32" s="18" t="s">
        <v>54</v>
      </c>
      <c r="B32" s="18" t="s">
        <v>222</v>
      </c>
      <c r="C32" s="21" t="s">
        <v>223</v>
      </c>
      <c r="D32" s="21"/>
      <c r="E32" s="19"/>
      <c r="F32" s="20"/>
      <c r="G32" s="18"/>
    </row>
    <row r="33" spans="1:7" ht="30" customHeight="1" x14ac:dyDescent="0.15">
      <c r="A33" s="18" t="s">
        <v>54</v>
      </c>
      <c r="B33" s="18"/>
      <c r="C33" s="21" t="s">
        <v>224</v>
      </c>
      <c r="D33" s="21"/>
      <c r="E33" s="19"/>
      <c r="F33" s="20"/>
      <c r="G33" s="18"/>
    </row>
    <row r="34" spans="1:7" ht="30" customHeight="1" x14ac:dyDescent="0.15">
      <c r="A34" s="18" t="s">
        <v>54</v>
      </c>
      <c r="B34" s="18"/>
      <c r="C34" s="21" t="s">
        <v>225</v>
      </c>
      <c r="D34" s="21"/>
      <c r="E34" s="19"/>
      <c r="F34" s="20"/>
      <c r="G34" s="18"/>
    </row>
    <row r="35" spans="1:7" ht="30" customHeight="1" x14ac:dyDescent="0.15">
      <c r="A35" s="18" t="s">
        <v>54</v>
      </c>
      <c r="B35" s="18"/>
      <c r="C35" s="21" t="s">
        <v>226</v>
      </c>
      <c r="D35" s="21"/>
      <c r="E35" s="19"/>
      <c r="F35" s="20"/>
      <c r="G35" s="18"/>
    </row>
    <row r="36" spans="1:7" ht="30" customHeight="1" x14ac:dyDescent="0.15">
      <c r="A36" s="18" t="s">
        <v>54</v>
      </c>
      <c r="B36" s="18"/>
      <c r="C36" s="21" t="s">
        <v>227</v>
      </c>
      <c r="D36" s="21"/>
      <c r="E36" s="19"/>
      <c r="F36" s="20"/>
      <c r="G36" s="18"/>
    </row>
    <row r="37" spans="1:7" ht="30" customHeight="1" x14ac:dyDescent="0.15">
      <c r="A37" s="18" t="s">
        <v>54</v>
      </c>
      <c r="B37" s="18"/>
      <c r="C37" s="21" t="s">
        <v>228</v>
      </c>
      <c r="D37" s="21"/>
      <c r="E37" s="19"/>
      <c r="F37" s="20"/>
      <c r="G37" s="18"/>
    </row>
    <row r="38" spans="1:7" ht="30" customHeight="1" x14ac:dyDescent="0.15">
      <c r="A38" s="18" t="s">
        <v>54</v>
      </c>
      <c r="B38" s="18"/>
      <c r="C38" s="21" t="s">
        <v>229</v>
      </c>
      <c r="D38" s="21"/>
      <c r="E38" s="19"/>
      <c r="F38" s="20"/>
      <c r="G38" s="18"/>
    </row>
    <row r="39" spans="1:7" ht="30" customHeight="1" x14ac:dyDescent="0.15">
      <c r="A39" s="18" t="s">
        <v>54</v>
      </c>
      <c r="B39" s="18"/>
      <c r="C39" s="21" t="s">
        <v>230</v>
      </c>
      <c r="D39" s="21"/>
      <c r="E39" s="19"/>
      <c r="F39" s="20"/>
      <c r="G39" s="18" t="s">
        <v>13</v>
      </c>
    </row>
    <row r="40" spans="1:7" ht="30" customHeight="1" x14ac:dyDescent="0.15">
      <c r="A40" s="18" t="s">
        <v>54</v>
      </c>
      <c r="B40" s="18"/>
      <c r="C40" s="21" t="s">
        <v>231</v>
      </c>
      <c r="D40" s="21"/>
      <c r="E40" s="19"/>
      <c r="F40" s="20"/>
      <c r="G40" s="18" t="s">
        <v>13</v>
      </c>
    </row>
    <row r="41" spans="1:7" ht="25" customHeight="1" x14ac:dyDescent="0.15">
      <c r="A41" s="18" t="s">
        <v>54</v>
      </c>
      <c r="B41" s="18" t="s">
        <v>232</v>
      </c>
      <c r="C41" s="19" t="s">
        <v>233</v>
      </c>
      <c r="D41" s="19"/>
      <c r="E41" s="19"/>
      <c r="F41" s="20"/>
      <c r="G41" s="18"/>
    </row>
    <row r="42" spans="1:7" ht="25" customHeight="1" x14ac:dyDescent="0.15">
      <c r="A42" s="18" t="s">
        <v>54</v>
      </c>
      <c r="B42" s="18" t="s">
        <v>234</v>
      </c>
      <c r="C42" s="19" t="s">
        <v>235</v>
      </c>
      <c r="D42" s="19"/>
      <c r="E42" s="19"/>
      <c r="F42" s="20"/>
      <c r="G42" s="18"/>
    </row>
    <row r="43" spans="1:7" ht="25" customHeight="1" x14ac:dyDescent="0.15">
      <c r="A43" s="18" t="s">
        <v>54</v>
      </c>
      <c r="B43" s="18"/>
      <c r="C43" s="19" t="s">
        <v>236</v>
      </c>
      <c r="D43" s="19"/>
      <c r="E43" s="19"/>
      <c r="F43" s="20"/>
      <c r="G43" s="18"/>
    </row>
    <row r="44" spans="1:7" ht="25" customHeight="1" x14ac:dyDescent="0.15">
      <c r="A44" s="18" t="s">
        <v>54</v>
      </c>
      <c r="B44" s="18"/>
      <c r="C44" s="19" t="s">
        <v>237</v>
      </c>
      <c r="D44" s="19"/>
      <c r="E44" s="19"/>
      <c r="F44" s="20"/>
      <c r="G44" s="18"/>
    </row>
    <row r="45" spans="1:7" ht="25" customHeight="1" x14ac:dyDescent="0.15">
      <c r="A45" s="18" t="s">
        <v>54</v>
      </c>
      <c r="B45" s="18"/>
      <c r="C45" s="19" t="s">
        <v>238</v>
      </c>
      <c r="D45" s="19"/>
      <c r="E45" s="19"/>
      <c r="F45" s="20"/>
      <c r="G45" s="18"/>
    </row>
    <row r="46" spans="1:7" ht="25" customHeight="1" x14ac:dyDescent="0.15">
      <c r="A46" s="18" t="s">
        <v>54</v>
      </c>
      <c r="B46" s="18"/>
      <c r="C46" s="19" t="s">
        <v>239</v>
      </c>
      <c r="D46" s="19"/>
      <c r="E46" s="19"/>
      <c r="F46" s="20"/>
      <c r="G46" s="18"/>
    </row>
    <row r="47" spans="1:7" ht="25" customHeight="1" x14ac:dyDescent="0.15">
      <c r="A47" s="18" t="s">
        <v>54</v>
      </c>
      <c r="B47" s="18"/>
      <c r="C47" s="19" t="s">
        <v>240</v>
      </c>
      <c r="D47" s="19"/>
      <c r="E47" s="19"/>
      <c r="F47" s="20"/>
      <c r="G47" s="18"/>
    </row>
    <row r="48" spans="1:7" ht="25" customHeight="1" x14ac:dyDescent="0.15">
      <c r="A48" s="18" t="s">
        <v>54</v>
      </c>
      <c r="B48" s="18"/>
      <c r="C48" s="19" t="s">
        <v>241</v>
      </c>
      <c r="D48" s="19"/>
      <c r="E48" s="19"/>
      <c r="F48" s="20"/>
      <c r="G48" s="18"/>
    </row>
    <row r="49" spans="1:7" ht="25" customHeight="1" x14ac:dyDescent="0.15">
      <c r="A49" s="18" t="s">
        <v>54</v>
      </c>
      <c r="B49" s="18"/>
      <c r="C49" s="19" t="s">
        <v>242</v>
      </c>
      <c r="D49" s="19"/>
      <c r="E49" s="19"/>
      <c r="F49" s="20"/>
      <c r="G49" s="18"/>
    </row>
    <row r="50" spans="1:7" ht="25" customHeight="1" x14ac:dyDescent="0.15">
      <c r="A50" s="18" t="s">
        <v>54</v>
      </c>
      <c r="B50" s="18"/>
      <c r="C50" s="19" t="s">
        <v>243</v>
      </c>
      <c r="D50" s="19"/>
      <c r="E50" s="19"/>
      <c r="F50" s="20"/>
      <c r="G50" s="18"/>
    </row>
    <row r="51" spans="1:7" ht="25" customHeight="1" x14ac:dyDescent="0.15">
      <c r="A51" s="18" t="s">
        <v>244</v>
      </c>
      <c r="B51" s="18" t="s">
        <v>245</v>
      </c>
      <c r="C51" s="19" t="s">
        <v>246</v>
      </c>
      <c r="D51" s="19"/>
      <c r="E51" s="19"/>
      <c r="F51" s="20"/>
      <c r="G51" s="18"/>
    </row>
    <row r="52" spans="1:7" ht="25" customHeight="1" x14ac:dyDescent="0.15">
      <c r="A52" s="18" t="s">
        <v>244</v>
      </c>
      <c r="B52" s="18"/>
      <c r="C52" s="19" t="s">
        <v>247</v>
      </c>
      <c r="D52" s="19"/>
      <c r="E52" s="19"/>
      <c r="F52" s="20"/>
      <c r="G52" s="18"/>
    </row>
    <row r="53" spans="1:7" ht="25" customHeight="1" x14ac:dyDescent="0.15">
      <c r="A53" s="18" t="s">
        <v>244</v>
      </c>
      <c r="B53" s="18"/>
      <c r="C53" s="19" t="s">
        <v>248</v>
      </c>
      <c r="D53" s="19"/>
      <c r="E53" s="19"/>
      <c r="F53" s="20"/>
      <c r="G53" s="18"/>
    </row>
    <row r="54" spans="1:7" ht="25" customHeight="1" x14ac:dyDescent="0.15">
      <c r="A54" s="18" t="s">
        <v>244</v>
      </c>
      <c r="B54" s="18"/>
      <c r="C54" s="19" t="s">
        <v>250</v>
      </c>
      <c r="D54" s="19"/>
      <c r="E54" s="19"/>
      <c r="F54" s="20"/>
      <c r="G54" s="18"/>
    </row>
    <row r="55" spans="1:7" ht="25" customHeight="1" x14ac:dyDescent="0.15">
      <c r="A55" s="18" t="s">
        <v>244</v>
      </c>
      <c r="B55" s="18"/>
      <c r="C55" s="19" t="s">
        <v>251</v>
      </c>
      <c r="D55" s="19"/>
      <c r="E55" s="19"/>
      <c r="F55" s="20"/>
      <c r="G55" s="18"/>
    </row>
    <row r="56" spans="1:7" ht="25" customHeight="1" x14ac:dyDescent="0.15">
      <c r="A56" s="18" t="s">
        <v>244</v>
      </c>
      <c r="B56" s="18"/>
      <c r="C56" s="19" t="s">
        <v>252</v>
      </c>
      <c r="D56" s="19"/>
      <c r="E56" s="19"/>
      <c r="F56" s="20"/>
      <c r="G56" s="18"/>
    </row>
    <row r="57" spans="1:7" ht="25" customHeight="1" x14ac:dyDescent="0.15">
      <c r="A57" s="18" t="s">
        <v>244</v>
      </c>
      <c r="B57" s="18"/>
      <c r="C57" s="19" t="s">
        <v>253</v>
      </c>
      <c r="D57" s="19"/>
      <c r="E57" s="19"/>
      <c r="F57" s="20"/>
      <c r="G57" s="18"/>
    </row>
    <row r="58" spans="1:7" ht="40" customHeight="1" x14ac:dyDescent="0.15">
      <c r="A58" s="18" t="s">
        <v>244</v>
      </c>
      <c r="B58" s="18" t="s">
        <v>254</v>
      </c>
      <c r="C58" s="21" t="s">
        <v>255</v>
      </c>
      <c r="D58" s="21"/>
      <c r="E58" s="19"/>
      <c r="F58" s="20"/>
      <c r="G58" s="18"/>
    </row>
    <row r="59" spans="1:7" ht="25" customHeight="1" x14ac:dyDescent="0.15">
      <c r="A59" s="18" t="s">
        <v>244</v>
      </c>
      <c r="B59" s="18"/>
      <c r="C59" s="19" t="s">
        <v>256</v>
      </c>
      <c r="D59" s="19"/>
      <c r="E59" s="19"/>
      <c r="F59" s="20"/>
      <c r="G59" s="18"/>
    </row>
    <row r="60" spans="1:7" ht="25" customHeight="1" x14ac:dyDescent="0.15">
      <c r="A60" s="18" t="s">
        <v>244</v>
      </c>
      <c r="B60" s="18" t="s">
        <v>257</v>
      </c>
      <c r="C60" s="19" t="s">
        <v>258</v>
      </c>
      <c r="D60" s="19"/>
      <c r="E60" s="19"/>
      <c r="F60" s="20"/>
      <c r="G60" s="18"/>
    </row>
    <row r="61" spans="1:7" ht="25" customHeight="1" x14ac:dyDescent="0.15">
      <c r="A61" s="22"/>
      <c r="B61" s="22"/>
      <c r="C61" s="23"/>
      <c r="D61" s="23"/>
      <c r="E61" s="23"/>
      <c r="F61" s="24"/>
      <c r="G61" s="22"/>
    </row>
    <row r="62" spans="1:7" ht="25" customHeight="1" x14ac:dyDescent="0.15">
      <c r="A62" s="22"/>
      <c r="B62" s="22"/>
      <c r="C62" s="23"/>
      <c r="D62" s="23"/>
      <c r="E62" s="23"/>
      <c r="F62" s="24"/>
      <c r="G62" s="22"/>
    </row>
    <row r="63" spans="1:7" ht="25" customHeight="1" x14ac:dyDescent="0.15">
      <c r="A63" s="22"/>
      <c r="B63" s="22"/>
      <c r="C63" s="23"/>
      <c r="D63" s="23"/>
      <c r="E63" s="23"/>
      <c r="F63" s="24"/>
      <c r="G63" s="22"/>
    </row>
    <row r="64" spans="1:7" ht="25" customHeight="1" x14ac:dyDescent="0.15">
      <c r="A64" s="22"/>
      <c r="B64" s="22"/>
      <c r="C64" s="23"/>
      <c r="D64" s="23"/>
      <c r="E64" s="23"/>
      <c r="F64" s="24"/>
      <c r="G64" s="22"/>
    </row>
    <row r="65" spans="1:7" ht="25" customHeight="1" x14ac:dyDescent="0.15">
      <c r="A65" s="22"/>
      <c r="B65" s="22"/>
      <c r="C65" s="23"/>
      <c r="D65" s="23"/>
      <c r="E65" s="23"/>
      <c r="F65" s="24"/>
      <c r="G65" s="22"/>
    </row>
    <row r="66" spans="1:7" ht="25" customHeight="1" x14ac:dyDescent="0.15">
      <c r="A66" s="22"/>
      <c r="B66" s="22"/>
      <c r="C66" s="23"/>
      <c r="D66" s="23"/>
      <c r="E66" s="23"/>
      <c r="F66" s="24"/>
      <c r="G66" s="22"/>
    </row>
    <row r="67" spans="1:7" ht="25" customHeight="1" x14ac:dyDescent="0.15">
      <c r="A67" s="22"/>
      <c r="B67" s="22"/>
      <c r="C67" s="23"/>
      <c r="D67" s="23"/>
      <c r="E67" s="23"/>
      <c r="F67" s="24"/>
      <c r="G67" s="22"/>
    </row>
    <row r="68" spans="1:7" ht="25" customHeight="1" x14ac:dyDescent="0.15">
      <c r="A68" s="22"/>
      <c r="B68" s="22"/>
      <c r="C68" s="23"/>
      <c r="D68" s="23"/>
      <c r="E68" s="23"/>
      <c r="F68" s="24"/>
      <c r="G68" s="22"/>
    </row>
    <row r="69" spans="1:7" ht="25" customHeight="1" x14ac:dyDescent="0.15">
      <c r="A69" s="22"/>
      <c r="B69" s="22"/>
      <c r="C69" s="23"/>
      <c r="D69" s="23"/>
      <c r="E69" s="23"/>
      <c r="F69" s="24"/>
      <c r="G69" s="22"/>
    </row>
    <row r="70" spans="1:7" ht="25" customHeight="1" x14ac:dyDescent="0.15">
      <c r="A70" s="22"/>
      <c r="B70" s="22"/>
      <c r="C70" s="23"/>
      <c r="D70" s="23"/>
      <c r="E70" s="23"/>
      <c r="F70" s="24"/>
      <c r="G70" s="22"/>
    </row>
    <row r="71" spans="1:7" ht="25" customHeight="1" x14ac:dyDescent="0.15">
      <c r="A71" s="22"/>
      <c r="B71" s="22"/>
      <c r="C71" s="23"/>
      <c r="D71" s="23"/>
      <c r="E71" s="23"/>
      <c r="F71" s="24"/>
      <c r="G71" s="22"/>
    </row>
    <row r="72" spans="1:7" ht="25" customHeight="1" x14ac:dyDescent="0.15">
      <c r="A72" s="22"/>
      <c r="B72" s="22"/>
      <c r="C72" s="23"/>
      <c r="D72" s="23"/>
      <c r="E72" s="23"/>
      <c r="F72" s="24"/>
      <c r="G72" s="22"/>
    </row>
    <row r="73" spans="1:7" ht="25" customHeight="1" x14ac:dyDescent="0.15">
      <c r="A73" s="22"/>
      <c r="B73" s="22"/>
      <c r="C73" s="23"/>
      <c r="D73" s="23"/>
      <c r="E73" s="23"/>
      <c r="F73" s="24"/>
      <c r="G73" s="22"/>
    </row>
    <row r="74" spans="1:7" ht="25" customHeight="1" x14ac:dyDescent="0.15">
      <c r="A74" s="22"/>
      <c r="B74" s="22"/>
      <c r="C74" s="23"/>
      <c r="D74" s="23"/>
      <c r="E74" s="23"/>
      <c r="F74" s="24"/>
      <c r="G74" s="22"/>
    </row>
    <row r="75" spans="1:7" ht="25" customHeight="1" x14ac:dyDescent="0.15">
      <c r="A75" s="22"/>
      <c r="B75" s="22"/>
      <c r="C75" s="23"/>
      <c r="D75" s="23"/>
      <c r="E75" s="23"/>
      <c r="F75" s="24"/>
      <c r="G75" s="22"/>
    </row>
    <row r="76" spans="1:7" ht="25" customHeight="1" x14ac:dyDescent="0.15">
      <c r="A76" s="22"/>
      <c r="B76" s="22"/>
      <c r="C76" s="23"/>
      <c r="D76" s="23"/>
      <c r="E76" s="23"/>
      <c r="F76" s="24"/>
      <c r="G76" s="22"/>
    </row>
    <row r="77" spans="1:7" ht="25" customHeight="1" x14ac:dyDescent="0.15">
      <c r="A77" s="22"/>
      <c r="B77" s="22"/>
      <c r="C77" s="23"/>
      <c r="D77" s="23"/>
      <c r="E77" s="23"/>
      <c r="F77" s="24"/>
      <c r="G77" s="22"/>
    </row>
    <row r="78" spans="1:7" ht="25" customHeight="1" x14ac:dyDescent="0.15">
      <c r="A78" s="22"/>
      <c r="B78" s="22"/>
      <c r="C78" s="23"/>
      <c r="D78" s="23"/>
      <c r="E78" s="23"/>
      <c r="F78" s="24"/>
      <c r="G78" s="22"/>
    </row>
    <row r="79" spans="1:7" ht="25" customHeight="1" x14ac:dyDescent="0.15">
      <c r="A79" s="22"/>
      <c r="B79" s="22"/>
      <c r="C79" s="23"/>
      <c r="D79" s="23"/>
      <c r="E79" s="23"/>
      <c r="F79" s="24"/>
      <c r="G79" s="22"/>
    </row>
    <row r="80" spans="1:7" ht="25" customHeight="1" x14ac:dyDescent="0.15">
      <c r="A80" s="22"/>
      <c r="B80" s="22"/>
      <c r="C80" s="23"/>
      <c r="D80" s="23"/>
      <c r="E80" s="23"/>
      <c r="F80" s="24"/>
      <c r="G80" s="22"/>
    </row>
    <row r="81" spans="1:7" ht="25" customHeight="1" x14ac:dyDescent="0.15">
      <c r="A81" s="22"/>
      <c r="B81" s="22"/>
      <c r="C81" s="23"/>
      <c r="D81" s="23"/>
      <c r="E81" s="23"/>
      <c r="F81" s="24"/>
      <c r="G81" s="22"/>
    </row>
    <row r="82" spans="1:7" ht="25" customHeight="1" x14ac:dyDescent="0.15">
      <c r="A82" s="22"/>
      <c r="B82" s="22"/>
      <c r="C82" s="23"/>
      <c r="D82" s="23"/>
      <c r="E82" s="23"/>
      <c r="F82" s="24"/>
      <c r="G82" s="22"/>
    </row>
    <row r="83" spans="1:7" ht="25" customHeight="1" x14ac:dyDescent="0.15">
      <c r="A83" s="22"/>
      <c r="B83" s="22"/>
      <c r="C83" s="23"/>
      <c r="D83" s="23"/>
      <c r="E83" s="23"/>
      <c r="F83" s="24"/>
      <c r="G83" s="22"/>
    </row>
    <row r="84" spans="1:7" ht="25" customHeight="1" x14ac:dyDescent="0.15">
      <c r="A84" s="22"/>
      <c r="B84" s="22"/>
      <c r="C84" s="23"/>
      <c r="D84" s="23"/>
      <c r="E84" s="23"/>
      <c r="F84" s="24"/>
      <c r="G84" s="22"/>
    </row>
    <row r="85" spans="1:7" ht="25" customHeight="1" x14ac:dyDescent="0.15">
      <c r="A85" s="22"/>
      <c r="B85" s="22"/>
      <c r="C85" s="23"/>
      <c r="D85" s="23"/>
      <c r="E85" s="23"/>
      <c r="F85" s="24"/>
      <c r="G85" s="22"/>
    </row>
    <row r="86" spans="1:7" ht="25" customHeight="1" x14ac:dyDescent="0.15">
      <c r="A86" s="22"/>
      <c r="B86" s="22"/>
      <c r="C86" s="23"/>
      <c r="D86" s="23"/>
      <c r="E86" s="23"/>
      <c r="F86" s="24"/>
      <c r="G86" s="22"/>
    </row>
    <row r="87" spans="1:7" ht="25" customHeight="1" x14ac:dyDescent="0.15">
      <c r="A87" s="22"/>
      <c r="B87" s="22"/>
      <c r="C87" s="23"/>
      <c r="D87" s="23"/>
      <c r="E87" s="23"/>
      <c r="F87" s="24"/>
      <c r="G87" s="22"/>
    </row>
    <row r="88" spans="1:7" ht="25" customHeight="1" x14ac:dyDescent="0.15">
      <c r="A88" s="22"/>
      <c r="B88" s="22"/>
      <c r="C88" s="23"/>
      <c r="D88" s="23"/>
      <c r="E88" s="23"/>
      <c r="F88" s="24"/>
      <c r="G88" s="22"/>
    </row>
    <row r="89" spans="1:7" ht="25" customHeight="1" x14ac:dyDescent="0.15">
      <c r="A89" s="22"/>
      <c r="B89" s="22"/>
      <c r="C89" s="23"/>
      <c r="D89" s="23"/>
      <c r="E89" s="23"/>
      <c r="F89" s="24"/>
      <c r="G89" s="22"/>
    </row>
    <row r="90" spans="1:7" ht="25" customHeight="1" x14ac:dyDescent="0.15">
      <c r="A90" s="22"/>
      <c r="B90" s="22"/>
      <c r="C90" s="23"/>
      <c r="D90" s="23"/>
      <c r="E90" s="23"/>
      <c r="F90" s="24"/>
      <c r="G90" s="22"/>
    </row>
    <row r="91" spans="1:7" ht="25" customHeight="1" x14ac:dyDescent="0.15">
      <c r="A91" s="22"/>
      <c r="B91" s="22"/>
      <c r="C91" s="23"/>
      <c r="D91" s="23"/>
      <c r="E91" s="23"/>
      <c r="F91" s="24"/>
      <c r="G91" s="22"/>
    </row>
    <row r="92" spans="1:7" ht="25" customHeight="1" x14ac:dyDescent="0.15">
      <c r="A92" s="22"/>
      <c r="B92" s="22"/>
      <c r="C92" s="23"/>
      <c r="D92" s="23"/>
      <c r="E92" s="23"/>
      <c r="F92" s="24"/>
      <c r="G92" s="22"/>
    </row>
    <row r="93" spans="1:7" ht="25" customHeight="1" x14ac:dyDescent="0.15">
      <c r="A93" s="22"/>
      <c r="B93" s="22"/>
      <c r="C93" s="23"/>
      <c r="D93" s="23"/>
      <c r="E93" s="23"/>
      <c r="F93" s="24"/>
      <c r="G93" s="22"/>
    </row>
    <row r="94" spans="1:7" ht="25" customHeight="1" x14ac:dyDescent="0.15">
      <c r="A94" s="22"/>
      <c r="B94" s="22"/>
      <c r="C94" s="23"/>
      <c r="D94" s="23"/>
      <c r="E94" s="23"/>
      <c r="F94" s="24"/>
      <c r="G94" s="22"/>
    </row>
    <row r="95" spans="1:7" ht="25" customHeight="1" x14ac:dyDescent="0.15">
      <c r="A95" s="22"/>
      <c r="B95" s="22"/>
      <c r="C95" s="23"/>
      <c r="D95" s="23"/>
      <c r="E95" s="23"/>
      <c r="F95" s="24"/>
      <c r="G95" s="22"/>
    </row>
    <row r="96" spans="1:7" ht="25" customHeight="1" x14ac:dyDescent="0.15">
      <c r="A96" s="22"/>
      <c r="B96" s="22"/>
      <c r="C96" s="23"/>
      <c r="D96" s="23"/>
      <c r="E96" s="23"/>
      <c r="F96" s="24"/>
      <c r="G96" s="22"/>
    </row>
    <row r="97" spans="1:7" ht="25" customHeight="1" x14ac:dyDescent="0.15">
      <c r="A97" s="22"/>
      <c r="B97" s="22"/>
      <c r="C97" s="23"/>
      <c r="D97" s="23"/>
      <c r="E97" s="23"/>
      <c r="F97" s="24"/>
      <c r="G97" s="22"/>
    </row>
    <row r="98" spans="1:7" ht="25" customHeight="1" x14ac:dyDescent="0.15">
      <c r="A98" s="22"/>
      <c r="B98" s="22"/>
      <c r="C98" s="23"/>
      <c r="D98" s="23"/>
      <c r="E98" s="23"/>
      <c r="F98" s="24"/>
      <c r="G98" s="22"/>
    </row>
    <row r="99" spans="1:7" ht="25" customHeight="1" x14ac:dyDescent="0.15">
      <c r="A99" s="22"/>
      <c r="B99" s="22"/>
      <c r="C99" s="23"/>
      <c r="D99" s="23"/>
      <c r="E99" s="23"/>
      <c r="F99" s="24"/>
      <c r="G99" s="22"/>
    </row>
    <row r="100" spans="1:7" ht="25" customHeight="1" x14ac:dyDescent="0.15">
      <c r="A100" s="22"/>
      <c r="B100" s="22"/>
      <c r="C100" s="23"/>
      <c r="D100" s="23"/>
      <c r="E100" s="23"/>
      <c r="F100" s="24"/>
      <c r="G100" s="22"/>
    </row>
    <row r="101" spans="1:7" ht="25" customHeight="1" x14ac:dyDescent="0.15">
      <c r="A101" s="22"/>
      <c r="B101" s="22"/>
      <c r="C101" s="23"/>
      <c r="D101" s="23"/>
      <c r="E101" s="23"/>
      <c r="F101" s="24"/>
      <c r="G101" s="22"/>
    </row>
    <row r="102" spans="1:7" ht="25" customHeight="1" x14ac:dyDescent="0.15">
      <c r="A102" s="22"/>
      <c r="B102" s="22"/>
      <c r="C102" s="23"/>
      <c r="D102" s="23"/>
      <c r="E102" s="23"/>
      <c r="F102" s="24"/>
      <c r="G102" s="22"/>
    </row>
    <row r="103" spans="1:7" ht="25" customHeight="1" x14ac:dyDescent="0.15">
      <c r="A103" s="22"/>
      <c r="B103" s="22"/>
      <c r="C103" s="23"/>
      <c r="D103" s="23"/>
      <c r="E103" s="23"/>
      <c r="F103" s="24"/>
      <c r="G103" s="22"/>
    </row>
    <row r="104" spans="1:7" ht="25" customHeight="1" x14ac:dyDescent="0.15">
      <c r="A104" s="22"/>
      <c r="B104" s="22"/>
      <c r="C104" s="23"/>
      <c r="D104" s="23"/>
      <c r="E104" s="23"/>
      <c r="F104" s="24"/>
      <c r="G104" s="22"/>
    </row>
    <row r="105" spans="1:7" ht="25" customHeight="1" x14ac:dyDescent="0.15">
      <c r="A105" s="22"/>
      <c r="B105" s="22"/>
      <c r="C105" s="23"/>
      <c r="D105" s="23"/>
      <c r="E105" s="23"/>
      <c r="F105" s="24"/>
      <c r="G105" s="22"/>
    </row>
    <row r="106" spans="1:7" ht="25" customHeight="1" x14ac:dyDescent="0.15">
      <c r="A106" s="22"/>
      <c r="B106" s="22"/>
      <c r="C106" s="23"/>
      <c r="D106" s="23"/>
      <c r="E106" s="23"/>
      <c r="F106" s="24"/>
      <c r="G106" s="22"/>
    </row>
    <row r="107" spans="1:7" ht="25" customHeight="1" x14ac:dyDescent="0.15">
      <c r="A107" s="22"/>
      <c r="B107" s="22"/>
      <c r="C107" s="23"/>
      <c r="D107" s="23"/>
      <c r="E107" s="23"/>
      <c r="F107" s="24"/>
      <c r="G107" s="22"/>
    </row>
    <row r="108" spans="1:7" ht="25" customHeight="1" x14ac:dyDescent="0.15">
      <c r="A108" s="22"/>
      <c r="B108" s="22"/>
      <c r="C108" s="23"/>
      <c r="D108" s="23"/>
      <c r="E108" s="23"/>
      <c r="F108" s="24"/>
      <c r="G108" s="22"/>
    </row>
    <row r="109" spans="1:7" ht="25" customHeight="1" x14ac:dyDescent="0.15">
      <c r="A109" s="22"/>
      <c r="B109" s="22"/>
      <c r="C109" s="23"/>
      <c r="D109" s="23"/>
      <c r="E109" s="23"/>
      <c r="F109" s="24"/>
      <c r="G109" s="22"/>
    </row>
    <row r="110" spans="1:7" ht="25" customHeight="1" x14ac:dyDescent="0.15">
      <c r="A110" s="22"/>
      <c r="B110" s="22"/>
      <c r="C110" s="23"/>
      <c r="D110" s="23"/>
      <c r="E110" s="23"/>
      <c r="F110" s="24"/>
      <c r="G110" s="22"/>
    </row>
    <row r="111" spans="1:7" ht="25" customHeight="1" x14ac:dyDescent="0.15">
      <c r="A111" s="22"/>
      <c r="B111" s="22"/>
      <c r="C111" s="23"/>
      <c r="D111" s="23"/>
      <c r="E111" s="23"/>
      <c r="F111" s="24"/>
      <c r="G111" s="22"/>
    </row>
    <row r="112" spans="1:7" ht="25" customHeight="1" x14ac:dyDescent="0.15">
      <c r="A112" s="22"/>
      <c r="B112" s="22"/>
      <c r="C112" s="23"/>
      <c r="D112" s="23"/>
      <c r="E112" s="23"/>
      <c r="F112" s="24"/>
      <c r="G112" s="22"/>
    </row>
    <row r="113" spans="1:7" ht="25" customHeight="1" x14ac:dyDescent="0.15">
      <c r="A113" s="22"/>
      <c r="B113" s="22"/>
      <c r="C113" s="23"/>
      <c r="D113" s="23"/>
      <c r="E113" s="23"/>
      <c r="F113" s="24"/>
      <c r="G113" s="22"/>
    </row>
    <row r="114" spans="1:7" ht="25" customHeight="1" x14ac:dyDescent="0.15">
      <c r="A114" s="22"/>
      <c r="B114" s="22"/>
      <c r="C114" s="23"/>
      <c r="D114" s="23"/>
      <c r="E114" s="23"/>
      <c r="F114" s="24"/>
      <c r="G114" s="22"/>
    </row>
    <row r="115" spans="1:7" ht="25" customHeight="1" x14ac:dyDescent="0.15">
      <c r="A115" s="22"/>
      <c r="B115" s="22"/>
      <c r="C115" s="23"/>
      <c r="D115" s="23"/>
      <c r="E115" s="23"/>
      <c r="F115" s="24"/>
      <c r="G115" s="22"/>
    </row>
    <row r="116" spans="1:7" ht="25" customHeight="1" x14ac:dyDescent="0.15">
      <c r="A116" s="22"/>
      <c r="B116" s="22"/>
      <c r="C116" s="23"/>
      <c r="D116" s="23"/>
      <c r="E116" s="23"/>
      <c r="F116" s="24"/>
      <c r="G116" s="22"/>
    </row>
    <row r="117" spans="1:7" ht="25" customHeight="1" x14ac:dyDescent="0.15">
      <c r="A117" s="22"/>
      <c r="B117" s="22"/>
      <c r="C117" s="23"/>
      <c r="D117" s="23"/>
      <c r="E117" s="23"/>
      <c r="F117" s="24"/>
      <c r="G117" s="22"/>
    </row>
    <row r="118" spans="1:7" ht="25" customHeight="1" x14ac:dyDescent="0.15">
      <c r="A118" s="22"/>
      <c r="B118" s="22"/>
      <c r="C118" s="23"/>
      <c r="D118" s="23"/>
      <c r="E118" s="23"/>
      <c r="F118" s="24"/>
      <c r="G118" s="22"/>
    </row>
    <row r="119" spans="1:7" ht="25" customHeight="1" x14ac:dyDescent="0.15">
      <c r="A119" s="22"/>
      <c r="B119" s="22"/>
      <c r="C119" s="23"/>
      <c r="D119" s="23"/>
      <c r="E119" s="23"/>
      <c r="F119" s="24"/>
      <c r="G119" s="22"/>
    </row>
    <row r="120" spans="1:7" ht="25" customHeight="1" x14ac:dyDescent="0.15">
      <c r="A120" s="22"/>
      <c r="B120" s="22"/>
      <c r="C120" s="23"/>
      <c r="D120" s="23"/>
      <c r="E120" s="23"/>
      <c r="F120" s="24"/>
      <c r="G120" s="22"/>
    </row>
  </sheetData>
  <autoFilter ref="G1:G31"/>
  <mergeCells count="1">
    <mergeCell ref="A2:G2"/>
  </mergeCells>
  <phoneticPr fontId="18" type="noConversion"/>
  <dataValidations count="3">
    <dataValidation type="list" allowBlank="1" showInputMessage="1" sqref="F1 F2 F3 F4">
      <formula1>"是,否,未写"</formula1>
    </dataValidation>
    <dataValidation type="list" allowBlank="1" showInputMessage="1" sqref="G1 G2 G6 G11 G12 G13 G14 G15 G16 G17 G18 G19 G20 G21 G22 G23 G24 G25 G26 G27 G28 G29 G30 G31 G32 G33 G34 G35 G36 G37 G38 G39 G40 G41 G42 G43 G44 G45 G46 G47 G48 G49 G50 G51 G52 G53 G54 G55 G56 G57 G3:G5 G7:G10 G58:G1048576">
      <formula1>"P1,P2"</formula1>
    </dataValidation>
    <dataValidation type="list" allowBlank="1" showInputMessage="1" sqref="E6 E11 E12 E13 E14 E15 E16 E17 E18 E19 E20 E21 E22 E23 E24 E25 E26 E27 E28 E29 E30 E31 E32 E33 E34 E35 E36 E37 E38 E39 E40 E41 E42 E43 E44 E45 E46 E47 E48 E49 E50 E51 E52 E53 E54 E55 E56 E57 E1:E2 E3:E5 E7:E10 E58:E1048576">
      <formula1>"pass,fail"</formula1>
    </dataValidation>
  </dataValidations>
  <pageMargins left="0.75" right="0.75" top="1" bottom="1" header="0.51180555555555596" footer="0.51180555555555596"/>
  <ignoredErrors>
    <ignoredError sqref="E1" listDataValidation="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6" sqref="D6"/>
    </sheetView>
  </sheetViews>
  <sheetFormatPr baseColWidth="10" defaultColWidth="8.6640625" defaultRowHeight="14" x14ac:dyDescent="0.15"/>
  <cols>
    <col min="1" max="1" width="40.83203125" style="1" customWidth="1"/>
    <col min="2" max="2" width="25.6640625" customWidth="1"/>
    <col min="3" max="3" width="35.1640625" customWidth="1"/>
    <col min="4" max="4" width="32.1640625" customWidth="1"/>
  </cols>
  <sheetData>
    <row r="1" spans="1:4" ht="16" x14ac:dyDescent="0.15">
      <c r="A1" s="50" t="s">
        <v>259</v>
      </c>
      <c r="B1" s="51"/>
      <c r="C1" s="51"/>
      <c r="D1" s="2" t="s">
        <v>4</v>
      </c>
    </row>
    <row r="2" spans="1:4" x14ac:dyDescent="0.15">
      <c r="A2" s="3" t="s">
        <v>260</v>
      </c>
      <c r="B2" s="4" t="s">
        <v>261</v>
      </c>
      <c r="C2" s="4" t="s">
        <v>262</v>
      </c>
      <c r="D2" s="5"/>
    </row>
    <row r="3" spans="1:4" ht="68" x14ac:dyDescent="0.15">
      <c r="A3" s="6" t="s">
        <v>263</v>
      </c>
      <c r="B3" s="7" t="s">
        <v>264</v>
      </c>
      <c r="C3" s="8" t="s">
        <v>265</v>
      </c>
      <c r="D3" s="2" t="s">
        <v>266</v>
      </c>
    </row>
    <row r="4" spans="1:4" ht="70" x14ac:dyDescent="0.15">
      <c r="A4" s="6" t="s">
        <v>267</v>
      </c>
      <c r="B4" s="7" t="s">
        <v>268</v>
      </c>
      <c r="C4" s="9" t="s">
        <v>269</v>
      </c>
      <c r="D4" s="2" t="s">
        <v>195</v>
      </c>
    </row>
    <row r="5" spans="1:4" ht="68" x14ac:dyDescent="0.15">
      <c r="A5" s="10"/>
      <c r="B5" s="11" t="s">
        <v>264</v>
      </c>
      <c r="C5" s="12" t="s">
        <v>270</v>
      </c>
      <c r="D5" s="2" t="s">
        <v>271</v>
      </c>
    </row>
    <row r="6" spans="1:4" ht="70" x14ac:dyDescent="0.15">
      <c r="A6" s="6" t="s">
        <v>272</v>
      </c>
      <c r="B6" s="11" t="s">
        <v>268</v>
      </c>
      <c r="C6" s="9" t="s">
        <v>273</v>
      </c>
      <c r="D6" s="2" t="s">
        <v>249</v>
      </c>
    </row>
    <row r="7" spans="1:4" ht="82" x14ac:dyDescent="0.15">
      <c r="A7" s="10"/>
      <c r="B7" s="11" t="s">
        <v>264</v>
      </c>
      <c r="C7" s="12" t="s">
        <v>274</v>
      </c>
      <c r="D7" s="2" t="s">
        <v>275</v>
      </c>
    </row>
    <row r="8" spans="1:4" ht="84" x14ac:dyDescent="0.15">
      <c r="A8" s="10"/>
      <c r="B8" s="11" t="s">
        <v>276</v>
      </c>
      <c r="C8" s="7" t="s">
        <v>277</v>
      </c>
      <c r="D8" s="2" t="s">
        <v>278</v>
      </c>
    </row>
    <row r="9" spans="1:4" ht="56" x14ac:dyDescent="0.15">
      <c r="A9" s="13" t="s">
        <v>279</v>
      </c>
      <c r="B9" s="11" t="s">
        <v>268</v>
      </c>
      <c r="C9" s="14" t="s">
        <v>280</v>
      </c>
      <c r="D9" s="2" t="s">
        <v>249</v>
      </c>
    </row>
    <row r="10" spans="1:4" ht="68" x14ac:dyDescent="0.15">
      <c r="A10" s="10"/>
      <c r="B10" s="11" t="s">
        <v>264</v>
      </c>
      <c r="C10" s="12" t="s">
        <v>281</v>
      </c>
      <c r="D10" s="2" t="s">
        <v>282</v>
      </c>
    </row>
    <row r="11" spans="1:4" ht="84" x14ac:dyDescent="0.15">
      <c r="A11" s="10"/>
      <c r="B11" s="11" t="s">
        <v>276</v>
      </c>
      <c r="C11" s="7" t="s">
        <v>277</v>
      </c>
      <c r="D11" s="2" t="s">
        <v>195</v>
      </c>
    </row>
    <row r="12" spans="1:4" ht="28" x14ac:dyDescent="0.15">
      <c r="A12" s="13" t="s">
        <v>283</v>
      </c>
      <c r="B12" s="11" t="s">
        <v>268</v>
      </c>
      <c r="C12" s="15" t="s">
        <v>284</v>
      </c>
      <c r="D12" s="5" t="s">
        <v>195</v>
      </c>
    </row>
    <row r="13" spans="1:4" ht="54" x14ac:dyDescent="0.15">
      <c r="A13" s="10"/>
      <c r="B13" s="11" t="s">
        <v>264</v>
      </c>
      <c r="C13" s="12" t="s">
        <v>285</v>
      </c>
      <c r="D13" s="5" t="s">
        <v>195</v>
      </c>
    </row>
    <row r="14" spans="1:4" ht="42" x14ac:dyDescent="0.15">
      <c r="A14" s="13" t="s">
        <v>286</v>
      </c>
      <c r="B14" s="11" t="s">
        <v>268</v>
      </c>
      <c r="C14" s="15" t="s">
        <v>287</v>
      </c>
      <c r="D14" s="5"/>
    </row>
    <row r="15" spans="1:4" ht="54" x14ac:dyDescent="0.15">
      <c r="A15" s="10"/>
      <c r="B15" s="11" t="s">
        <v>264</v>
      </c>
      <c r="C15" s="12" t="s">
        <v>288</v>
      </c>
      <c r="D15" s="5"/>
    </row>
    <row r="16" spans="1:4" ht="42" x14ac:dyDescent="0.15">
      <c r="A16" s="13" t="s">
        <v>289</v>
      </c>
      <c r="B16" s="11" t="s">
        <v>268</v>
      </c>
      <c r="C16" s="15" t="s">
        <v>290</v>
      </c>
      <c r="D16" s="2" t="s">
        <v>291</v>
      </c>
    </row>
    <row r="17" spans="1:4" ht="54" x14ac:dyDescent="0.15">
      <c r="A17" s="10"/>
      <c r="B17" s="11" t="s">
        <v>264</v>
      </c>
      <c r="C17" s="12" t="s">
        <v>292</v>
      </c>
      <c r="D17" s="2" t="s">
        <v>291</v>
      </c>
    </row>
  </sheetData>
  <mergeCells count="1">
    <mergeCell ref="A1:C1"/>
  </mergeCells>
  <phoneticPr fontId="18" type="noConversion"/>
  <dataValidations count="1">
    <dataValidation type="list" allowBlank="1" showInputMessage="1" sqref="D1:D17">
      <formula1>"pass,fail"</formula1>
    </dataValidation>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单店版</vt:lpstr>
      <vt:lpstr>集团版</vt:lpstr>
      <vt:lpstr>模板消息测试用例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Microsoft Office 用户</cp:lastModifiedBy>
  <dcterms:created xsi:type="dcterms:W3CDTF">2018-01-23T09:02:00Z</dcterms:created>
  <dcterms:modified xsi:type="dcterms:W3CDTF">2018-06-26T07:08:42Z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