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tudy\rdma-filter\result\"/>
    </mc:Choice>
  </mc:AlternateContent>
  <xr:revisionPtr revIDLastSave="0" documentId="13_ncr:1_{33C56ADA-7615-45CB-9FF2-2CFCEB44E3B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<sst xmlns="http://schemas.openxmlformats.org/spreadsheetml/2006/main" count="12" uniqueCount="9">
  <si>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size (bytes)</t>
    <phoneticPr fontId="1" type="noConversion"/>
  </si>
  <si>
    <t>bandwidth avg (MB/s)</t>
    <phoneticPr fontId="1" type="noConversion"/>
  </si>
  <si>
    <t>latency avg (us)</t>
    <phoneticPr fontId="1" type="noConversion"/>
  </si>
  <si>
    <t>备注：用perftest测试rdma的基础性能，用ib_send_bw和ib_send_lat，节点是wisconsin的c240g5，25Gbps</t>
    <phoneticPr fontId="1" type="noConversion"/>
  </si>
  <si>
    <t>read_bw</t>
    <phoneticPr fontId="1" type="noConversion"/>
  </si>
  <si>
    <t>read_lat</t>
    <phoneticPr fontId="1" type="noConversion"/>
  </si>
  <si>
    <t>write_bw</t>
    <phoneticPr fontId="1" type="noConversion"/>
  </si>
  <si>
    <t>write_lat</t>
    <phoneticPr fontId="1" type="noConversion"/>
  </si>
  <si>
    <t>备注：用perftest测试rdma的基础性能，前两列用的是ib_send_bw和ib_send_lat，节点是clemson的r6615，100Gbps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</si>
</sst>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latency avg (us)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Sheet1!$C$2:$C$9</c:f>
              <c:numCache>
                <c:formatCode>General</c:formatCode>
                <c:ptCount val="8"/>
                <c:pt idx="0">
                  <c:v>2.63</c:v>
                </c:pt>
                <c:pt idx="1">
                  <c:v>2.81</c:v>
                </c:pt>
                <c:pt idx="2">
                  <c:v>3.24</c:v>
                </c:pt>
                <c:pt idx="3">
                  <c:v>3.41</c:v>
                </c:pt>
                <c:pt idx="4">
                  <c:v>3.93</c:v>
                </c:pt>
                <c:pt idx="5">
                  <c:v>4.3600000000000003</c:v>
                </c:pt>
                <c:pt idx="6">
                  <c:v>5.08</c:v>
                </c:pt>
                <c:pt idx="7">
                  <c:v>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1-4DAE-B21C-7C895AD81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3480671"/>
        <c:axId val="1703481503"/>
      </c:barChart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bandwidth avg (MB/s)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  <c:pt idx="5">
                  <c:v>2048</c:v>
                </c:pt>
                <c:pt idx="6">
                  <c:v>4096</c:v>
                </c:pt>
                <c:pt idx="7">
                  <c:v>8192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100.31</c:v>
                </c:pt>
                <c:pt idx="1">
                  <c:v>197.72</c:v>
                </c:pt>
                <c:pt idx="2">
                  <c:v>433.14</c:v>
                </c:pt>
                <c:pt idx="3">
                  <c:v>764.64</c:v>
                </c:pt>
                <c:pt idx="4">
                  <c:v>1475.86</c:v>
                </c:pt>
                <c:pt idx="5">
                  <c:v>2707.91</c:v>
                </c:pt>
                <c:pt idx="6">
                  <c:v>2732.74</c:v>
                </c:pt>
                <c:pt idx="7">
                  <c:v>2746.19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1-4DAE-B21C-7C895AD81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972239"/>
        <c:axId val="1780972655"/>
      </c:lineChart>
      <c:catAx>
        <c:axId val="1703480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3481503"/>
        <c:crosses val="autoZero"/>
        <c:auto val="1"/>
        <c:lblAlgn val="ctr"/>
        <c:lblOffset val="100"/>
        <c:noMultiLvlLbl val="0"/>
      </c:catAx>
      <c:valAx>
        <c:axId val="17034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3480671"/>
        <c:crosses val="autoZero"/>
        <c:crossBetween val="between"/>
      </c:valAx>
      <c:valAx>
        <c:axId val="17809726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0972239"/>
        <c:crosses val="max"/>
        <c:crossBetween val="between"/>
      </c:valAx>
      <c:catAx>
        <c:axId val="178097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09726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latency avg (us)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Sheet2!$C$2:$C$9</c:f>
              <c:numCache>
                <c:formatCode>General</c:formatCode>
                <c:ptCount val="8"/>
                <c:pt idx="0">
                  <c:v>2.12</c:v>
                </c:pt>
                <c:pt idx="1">
                  <c:v>2.14</c:v>
                </c:pt>
                <c:pt idx="2">
                  <c:v>2.62</c:v>
                </c:pt>
                <c:pt idx="3">
                  <c:v>2.7</c:v>
                </c:pt>
                <c:pt idx="4">
                  <c:v>2.79</c:v>
                </c:pt>
                <c:pt idx="5">
                  <c:v>3</c:v>
                </c:pt>
                <c:pt idx="6">
                  <c:v>3.42</c:v>
                </c:pt>
                <c:pt idx="7">
                  <c:v>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1-446A-B2ED-5620733F5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7938544"/>
        <c:axId val="1097938960"/>
      </c:barChart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bandwidth avg (MB/s)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numRef>
              <c:f>Sheet2!$A$2:$A$9</c:f>
              <c:numCache>
                <c:formatCode>General</c:formatCode>
                <c:ptCount val="8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  <c:pt idx="5">
                  <c:v>2048</c:v>
                </c:pt>
                <c:pt idx="6">
                  <c:v>4096</c:v>
                </c:pt>
                <c:pt idx="7">
                  <c:v>8192</c:v>
                </c:pt>
              </c:numCache>
            </c:numRef>
          </c:cat>
          <c:val>
            <c:numRef>
              <c:f>Sheet2!$B$2:$B$9</c:f>
              <c:numCache>
                <c:formatCode>General</c:formatCode>
                <c:ptCount val="8"/>
                <c:pt idx="0">
                  <c:v>317.62</c:v>
                </c:pt>
                <c:pt idx="1">
                  <c:v>627.6</c:v>
                </c:pt>
                <c:pt idx="2">
                  <c:v>1313.62</c:v>
                </c:pt>
                <c:pt idx="3">
                  <c:v>2176.5</c:v>
                </c:pt>
                <c:pt idx="4">
                  <c:v>5012.5600000000004</c:v>
                </c:pt>
                <c:pt idx="5">
                  <c:v>9688.4599999999991</c:v>
                </c:pt>
                <c:pt idx="6">
                  <c:v>11284.92</c:v>
                </c:pt>
                <c:pt idx="7">
                  <c:v>11447.29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1-446A-B2ED-5620733F5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124256"/>
        <c:axId val="1096125504"/>
      </c:lineChart>
      <c:catAx>
        <c:axId val="109793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7938960"/>
        <c:crosses val="autoZero"/>
        <c:auto val="1"/>
        <c:lblAlgn val="ctr"/>
        <c:lblOffset val="100"/>
        <c:noMultiLvlLbl val="0"/>
      </c:catAx>
      <c:valAx>
        <c:axId val="10979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7938544"/>
        <c:crosses val="autoZero"/>
        <c:crossBetween val="between"/>
      </c:valAx>
      <c:valAx>
        <c:axId val="10961255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6124256"/>
        <c:crosses val="max"/>
        <c:crossBetween val="between"/>
      </c:valAx>
      <c:catAx>
        <c:axId val="10961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61255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3</xdr:row>
      <xdr:rowOff>17780</xdr:rowOff>
    </xdr:from>
    <xdr:to>
      <xdr:col>11</xdr:col>
      <xdr:colOff>30480</xdr:colOff>
      <xdr:row>18</xdr:row>
      <xdr:rowOff>93980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CBB499E-0CB0-41CD-B240-C9D8096E3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2</xdr:row>
      <xdr:rowOff>99060</xdr:rowOff>
    </xdr:from>
    <xdr:to>
      <xdr:col>10</xdr:col>
      <xdr:colOff>213360</xdr:colOff>
      <xdr:row>18</xdr:row>
      <xdr:rowOff>20320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6BFA2B6-6213-4921-AF39-3D0CCF8AD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50" zoomScaleNormal="150" workbookViewId="0">
      <selection activeCell="B21" sqref="B21"/>
    </sheetView>
  </sheetViews>
  <sheetFormatPr defaultRowHeight="13.8" x14ac:dyDescent="0.25"/>
  <cols>
    <col min="1" max="1" width="12" customWidth="1"/>
    <col min="2" max="2" width="21.21875" customWidth="1"/>
    <col min="3" max="3" width="15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64</v>
      </c>
      <c r="B2">
        <v>100.31</v>
      </c>
      <c r="C2">
        <v>2.63</v>
      </c>
    </row>
    <row r="3" spans="1:4" x14ac:dyDescent="0.25">
      <c r="A3">
        <v>128</v>
      </c>
      <c r="B3">
        <v>197.72</v>
      </c>
      <c r="C3">
        <v>2.81</v>
      </c>
    </row>
    <row r="4" spans="1:4" x14ac:dyDescent="0.25">
      <c r="A4">
        <v>256</v>
      </c>
      <c r="B4">
        <v>433.14</v>
      </c>
      <c r="C4">
        <v>3.24</v>
      </c>
    </row>
    <row r="5" spans="1:4" x14ac:dyDescent="0.25">
      <c r="A5">
        <v>512</v>
      </c>
      <c r="B5">
        <v>764.64</v>
      </c>
      <c r="C5">
        <v>3.41</v>
      </c>
    </row>
    <row r="6" spans="1:4" x14ac:dyDescent="0.25">
      <c r="A6">
        <v>1024</v>
      </c>
      <c r="B6">
        <v>1475.86</v>
      </c>
      <c r="C6">
        <v>3.93</v>
      </c>
    </row>
    <row r="7" spans="1:4" x14ac:dyDescent="0.25">
      <c r="A7">
        <v>2048</v>
      </c>
      <c r="B7">
        <v>2707.91</v>
      </c>
      <c r="C7">
        <v>4.3600000000000003</v>
      </c>
    </row>
    <row r="8" spans="1:4" x14ac:dyDescent="0.25">
      <c r="A8">
        <v>4096</v>
      </c>
      <c r="B8">
        <v>2732.74</v>
      </c>
      <c r="C8">
        <v>5.08</v>
      </c>
    </row>
    <row r="9" spans="1:4" x14ac:dyDescent="0.25">
      <c r="A9">
        <v>8192</v>
      </c>
      <c r="B9">
        <v>2746.19</v>
      </c>
      <c r="C9">
        <v>6.56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C803-934A-4538-A88C-D80E51205CE7}">
  <dimension ref="A1:H12"/>
  <sheetViews>
    <sheetView tabSelected="1" zoomScale="150" zoomScaleNormal="150" workbookViewId="0">
      <selection activeCell="L10" sqref="L10"/>
    </sheetView>
  </sheetViews>
  <sheetFormatPr defaultRowHeight="13.8" x14ac:dyDescent="0.25"/>
  <cols>
    <col min="1" max="1" width="11.44140625" customWidth="1"/>
    <col min="2" max="2" width="21.77734375" customWidth="1"/>
    <col min="3" max="3" width="16.33203125" customWidth="1"/>
    <col min="5" max="5" width="10.77734375" customWidth="1"/>
    <col min="6" max="6" width="10.33203125" customWidth="1"/>
    <col min="7" max="7" width="11.109375" customWidth="1"/>
    <col min="8" max="8" width="10.33203125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64</v>
      </c>
      <c r="B2">
        <v>317.62</v>
      </c>
      <c r="C2">
        <v>2.12</v>
      </c>
      <c r="E2">
        <v>264.44</v>
      </c>
      <c r="F2">
        <v>3.93</v>
      </c>
      <c r="G2">
        <v>320.2</v>
      </c>
      <c r="H2">
        <v>2.09</v>
      </c>
    </row>
    <row r="3" spans="1:8" x14ac:dyDescent="0.25">
      <c r="A3">
        <v>128</v>
      </c>
      <c r="B3">
        <v>627.6</v>
      </c>
      <c r="C3">
        <v>2.14</v>
      </c>
    </row>
    <row r="4" spans="1:8" x14ac:dyDescent="0.25">
      <c r="A4">
        <v>256</v>
      </c>
      <c r="B4">
        <v>1313.62</v>
      </c>
      <c r="C4">
        <v>2.62</v>
      </c>
    </row>
    <row r="5" spans="1:8" x14ac:dyDescent="0.25">
      <c r="A5">
        <v>512</v>
      </c>
      <c r="B5">
        <v>2176.5</v>
      </c>
      <c r="C5">
        <v>2.7</v>
      </c>
    </row>
    <row r="6" spans="1:8" x14ac:dyDescent="0.25">
      <c r="A6">
        <v>1024</v>
      </c>
      <c r="B6">
        <v>5012.5600000000004</v>
      </c>
      <c r="C6">
        <v>2.79</v>
      </c>
    </row>
    <row r="7" spans="1:8" x14ac:dyDescent="0.25">
      <c r="A7">
        <v>2048</v>
      </c>
      <c r="B7">
        <v>9688.4599999999991</v>
      </c>
      <c r="C7">
        <v>3</v>
      </c>
    </row>
    <row r="8" spans="1:8" x14ac:dyDescent="0.25">
      <c r="A8">
        <v>4096</v>
      </c>
      <c r="B8">
        <v>11284.92</v>
      </c>
      <c r="C8">
        <v>3.42</v>
      </c>
    </row>
    <row r="9" spans="1:8" x14ac:dyDescent="0.25">
      <c r="A9">
        <v>8192</v>
      </c>
      <c r="B9">
        <v>11447.29</v>
      </c>
      <c r="C9">
        <v>3.92</v>
      </c>
      <c r="E9">
        <v>11541.31</v>
      </c>
      <c r="F9">
        <v>5.28</v>
      </c>
      <c r="G9">
        <v>11640.19</v>
      </c>
      <c r="H9">
        <v>3.9</v>
      </c>
    </row>
    <row r="12" spans="1:8" ht="28.8" customHeight="1" x14ac:dyDescent="0.25">
      <c r="A12" t="s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Yuandu</dc:creator>
  <cp:lastModifiedBy>Yunchuan Liu</cp:lastModifiedBy>
  <dcterms:created xsi:type="dcterms:W3CDTF">2015-06-05T18:19:34Z</dcterms:created>
  <dcterms:modified xsi:type="dcterms:W3CDTF">2026-03-31T06:56:43Z</dcterms:modified>
</cp:coreProperties>
</file>